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f1i\Dropbox\00_Current_Classes\14_7410\Lectures\"/>
    </mc:Choice>
  </mc:AlternateContent>
  <bookViews>
    <workbookView xWindow="120" yWindow="132" windowWidth="9468" windowHeight="670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A_1">Sheet1!$B$6</definedName>
    <definedName name="A_2">Sheet1!$B$7</definedName>
    <definedName name="A_3">Sheet1!$B$8</definedName>
    <definedName name="A_4">Sheet1!$B$9</definedName>
    <definedName name="A_5">Sheet1!$B$10</definedName>
    <definedName name="A_6">Sheet1!$B$11</definedName>
    <definedName name="A_7">Sheet1!$B$12</definedName>
    <definedName name="delta_x">Sheet1!$B$21</definedName>
    <definedName name="k_1">Sheet1!$D$6</definedName>
    <definedName name="k_2">Sheet1!$D$7</definedName>
    <definedName name="k_3">Sheet1!$D$8</definedName>
    <definedName name="k_4">Sheet1!$D$9</definedName>
    <definedName name="k_5">Sheet1!$D$10</definedName>
    <definedName name="k_6">Sheet1!$D$11</definedName>
    <definedName name="k_7">Sheet1!$D$12</definedName>
    <definedName name="N">[1]Sheet1!$B$11</definedName>
    <definedName name="Range">[1]Sheet1!$B$10</definedName>
  </definedNames>
  <calcPr calcId="152511"/>
</workbook>
</file>

<file path=xl/calcChain.xml><?xml version="1.0" encoding="utf-8"?>
<calcChain xmlns="http://schemas.openxmlformats.org/spreadsheetml/2006/main">
  <c r="I29" i="1" l="1"/>
  <c r="K29" i="1"/>
  <c r="J29" i="1"/>
  <c r="H29" i="1"/>
  <c r="G29" i="1"/>
  <c r="F29" i="1"/>
  <c r="E29" i="1"/>
  <c r="D30" i="1"/>
  <c r="F30" i="1" l="1"/>
  <c r="H30" i="1"/>
  <c r="J30" i="1"/>
  <c r="E30" i="1"/>
  <c r="G30" i="1"/>
  <c r="I30" i="1"/>
  <c r="K30" i="1"/>
  <c r="L29" i="1"/>
  <c r="D31" i="1"/>
  <c r="E31" i="1" l="1"/>
  <c r="G31" i="1"/>
  <c r="I31" i="1"/>
  <c r="K31" i="1"/>
  <c r="F31" i="1"/>
  <c r="H31" i="1"/>
  <c r="J31" i="1"/>
  <c r="D32" i="1"/>
  <c r="L30" i="1"/>
  <c r="L31" i="1" l="1"/>
  <c r="F32" i="1"/>
  <c r="H32" i="1"/>
  <c r="J32" i="1"/>
  <c r="E32" i="1"/>
  <c r="G32" i="1"/>
  <c r="I32" i="1"/>
  <c r="K32" i="1"/>
  <c r="D33" i="1"/>
  <c r="E33" i="1" l="1"/>
  <c r="G33" i="1"/>
  <c r="I33" i="1"/>
  <c r="K33" i="1"/>
  <c r="F33" i="1"/>
  <c r="H33" i="1"/>
  <c r="J33" i="1"/>
  <c r="D34" i="1"/>
  <c r="L32" i="1"/>
  <c r="L33" i="1" l="1"/>
  <c r="F34" i="1"/>
  <c r="H34" i="1"/>
  <c r="J34" i="1"/>
  <c r="E34" i="1"/>
  <c r="G34" i="1"/>
  <c r="I34" i="1"/>
  <c r="K34" i="1"/>
  <c r="D35" i="1"/>
  <c r="E35" i="1" l="1"/>
  <c r="G35" i="1"/>
  <c r="I35" i="1"/>
  <c r="K35" i="1"/>
  <c r="F35" i="1"/>
  <c r="H35" i="1"/>
  <c r="J35" i="1"/>
  <c r="D36" i="1"/>
  <c r="L34" i="1"/>
  <c r="L35" i="1" l="1"/>
  <c r="F36" i="1"/>
  <c r="H36" i="1"/>
  <c r="J36" i="1"/>
  <c r="E36" i="1"/>
  <c r="G36" i="1"/>
  <c r="I36" i="1"/>
  <c r="K36" i="1"/>
  <c r="D37" i="1"/>
  <c r="E37" i="1" l="1"/>
  <c r="G37" i="1"/>
  <c r="I37" i="1"/>
  <c r="K37" i="1"/>
  <c r="F37" i="1"/>
  <c r="H37" i="1"/>
  <c r="J37" i="1"/>
  <c r="D38" i="1"/>
  <c r="L36" i="1"/>
  <c r="F38" i="1" l="1"/>
  <c r="H38" i="1"/>
  <c r="J38" i="1"/>
  <c r="E38" i="1"/>
  <c r="G38" i="1"/>
  <c r="I38" i="1"/>
  <c r="K38" i="1"/>
  <c r="D39" i="1"/>
  <c r="L37" i="1"/>
  <c r="E39" i="1" l="1"/>
  <c r="G39" i="1"/>
  <c r="I39" i="1"/>
  <c r="K39" i="1"/>
  <c r="F39" i="1"/>
  <c r="H39" i="1"/>
  <c r="J39" i="1"/>
  <c r="D40" i="1"/>
  <c r="L38" i="1"/>
  <c r="L39" i="1" l="1"/>
  <c r="F40" i="1"/>
  <c r="H40" i="1"/>
  <c r="J40" i="1"/>
  <c r="E40" i="1"/>
  <c r="G40" i="1"/>
  <c r="I40" i="1"/>
  <c r="K40" i="1"/>
  <c r="D41" i="1"/>
  <c r="E41" i="1" l="1"/>
  <c r="G41" i="1"/>
  <c r="I41" i="1"/>
  <c r="K41" i="1"/>
  <c r="F41" i="1"/>
  <c r="H41" i="1"/>
  <c r="J41" i="1"/>
  <c r="D42" i="1"/>
  <c r="L40" i="1"/>
  <c r="L41" i="1" l="1"/>
  <c r="F42" i="1"/>
  <c r="H42" i="1"/>
  <c r="J42" i="1"/>
  <c r="E42" i="1"/>
  <c r="G42" i="1"/>
  <c r="I42" i="1"/>
  <c r="K42" i="1"/>
  <c r="D43" i="1"/>
  <c r="E43" i="1" l="1"/>
  <c r="G43" i="1"/>
  <c r="I43" i="1"/>
  <c r="K43" i="1"/>
  <c r="F43" i="1"/>
  <c r="H43" i="1"/>
  <c r="J43" i="1"/>
  <c r="D44" i="1"/>
  <c r="L42" i="1"/>
  <c r="L43" i="1" l="1"/>
  <c r="F44" i="1"/>
  <c r="H44" i="1"/>
  <c r="J44" i="1"/>
  <c r="E44" i="1"/>
  <c r="G44" i="1"/>
  <c r="I44" i="1"/>
  <c r="K44" i="1"/>
  <c r="D45" i="1"/>
  <c r="E45" i="1" l="1"/>
  <c r="G45" i="1"/>
  <c r="I45" i="1"/>
  <c r="K45" i="1"/>
  <c r="F45" i="1"/>
  <c r="H45" i="1"/>
  <c r="J45" i="1"/>
  <c r="D46" i="1"/>
  <c r="L44" i="1"/>
  <c r="F46" i="1" l="1"/>
  <c r="H46" i="1"/>
  <c r="J46" i="1"/>
  <c r="E46" i="1"/>
  <c r="G46" i="1"/>
  <c r="I46" i="1"/>
  <c r="K46" i="1"/>
  <c r="D47" i="1"/>
  <c r="L45" i="1"/>
  <c r="E47" i="1" l="1"/>
  <c r="G47" i="1"/>
  <c r="I47" i="1"/>
  <c r="K47" i="1"/>
  <c r="F47" i="1"/>
  <c r="H47" i="1"/>
  <c r="J47" i="1"/>
  <c r="D48" i="1"/>
  <c r="L46" i="1"/>
  <c r="L47" i="1" l="1"/>
  <c r="F48" i="1"/>
  <c r="H48" i="1"/>
  <c r="J48" i="1"/>
  <c r="E48" i="1"/>
  <c r="G48" i="1"/>
  <c r="I48" i="1"/>
  <c r="K48" i="1"/>
  <c r="D49" i="1"/>
  <c r="E49" i="1" l="1"/>
  <c r="G49" i="1"/>
  <c r="I49" i="1"/>
  <c r="K49" i="1"/>
  <c r="F49" i="1"/>
  <c r="H49" i="1"/>
  <c r="J49" i="1"/>
  <c r="D50" i="1"/>
  <c r="L48" i="1"/>
  <c r="L49" i="1" l="1"/>
  <c r="F50" i="1"/>
  <c r="H50" i="1"/>
  <c r="J50" i="1"/>
  <c r="E50" i="1"/>
  <c r="G50" i="1"/>
  <c r="I50" i="1"/>
  <c r="K50" i="1"/>
  <c r="D51" i="1"/>
  <c r="E51" i="1" l="1"/>
  <c r="G51" i="1"/>
  <c r="I51" i="1"/>
  <c r="K51" i="1"/>
  <c r="F51" i="1"/>
  <c r="H51" i="1"/>
  <c r="J51" i="1"/>
  <c r="D52" i="1"/>
  <c r="L50" i="1"/>
  <c r="L51" i="1" l="1"/>
  <c r="F52" i="1"/>
  <c r="H52" i="1"/>
  <c r="J52" i="1"/>
  <c r="E52" i="1"/>
  <c r="G52" i="1"/>
  <c r="I52" i="1"/>
  <c r="K52" i="1"/>
  <c r="D53" i="1"/>
  <c r="E53" i="1" l="1"/>
  <c r="G53" i="1"/>
  <c r="I53" i="1"/>
  <c r="K53" i="1"/>
  <c r="F53" i="1"/>
  <c r="H53" i="1"/>
  <c r="J53" i="1"/>
  <c r="D54" i="1"/>
  <c r="L52" i="1"/>
  <c r="L53" i="1" l="1"/>
  <c r="F54" i="1"/>
  <c r="H54" i="1"/>
  <c r="J54" i="1"/>
  <c r="E54" i="1"/>
  <c r="G54" i="1"/>
  <c r="I54" i="1"/>
  <c r="K54" i="1"/>
  <c r="D55" i="1"/>
  <c r="E55" i="1" l="1"/>
  <c r="G55" i="1"/>
  <c r="I55" i="1"/>
  <c r="K55" i="1"/>
  <c r="F55" i="1"/>
  <c r="H55" i="1"/>
  <c r="J55" i="1"/>
  <c r="D56" i="1"/>
  <c r="L54" i="1"/>
  <c r="L55" i="1" l="1"/>
  <c r="F56" i="1"/>
  <c r="H56" i="1"/>
  <c r="J56" i="1"/>
  <c r="E56" i="1"/>
  <c r="G56" i="1"/>
  <c r="I56" i="1"/>
  <c r="K56" i="1"/>
  <c r="D57" i="1"/>
  <c r="E57" i="1" l="1"/>
  <c r="G57" i="1"/>
  <c r="I57" i="1"/>
  <c r="K57" i="1"/>
  <c r="F57" i="1"/>
  <c r="H57" i="1"/>
  <c r="J57" i="1"/>
  <c r="D58" i="1"/>
  <c r="L56" i="1"/>
  <c r="L57" i="1" l="1"/>
  <c r="F58" i="1"/>
  <c r="H58" i="1"/>
  <c r="J58" i="1"/>
  <c r="E58" i="1"/>
  <c r="G58" i="1"/>
  <c r="I58" i="1"/>
  <c r="K58" i="1"/>
  <c r="D59" i="1"/>
  <c r="E59" i="1" l="1"/>
  <c r="G59" i="1"/>
  <c r="I59" i="1"/>
  <c r="K59" i="1"/>
  <c r="F59" i="1"/>
  <c r="H59" i="1"/>
  <c r="J59" i="1"/>
  <c r="D60" i="1"/>
  <c r="L58" i="1"/>
  <c r="L59" i="1" l="1"/>
  <c r="F60" i="1"/>
  <c r="H60" i="1"/>
  <c r="J60" i="1"/>
  <c r="E60" i="1"/>
  <c r="G60" i="1"/>
  <c r="I60" i="1"/>
  <c r="K60" i="1"/>
  <c r="D61" i="1"/>
  <c r="E61" i="1" l="1"/>
  <c r="G61" i="1"/>
  <c r="I61" i="1"/>
  <c r="K61" i="1"/>
  <c r="F61" i="1"/>
  <c r="H61" i="1"/>
  <c r="J61" i="1"/>
  <c r="D62" i="1"/>
  <c r="L60" i="1"/>
  <c r="L61" i="1" l="1"/>
  <c r="F62" i="1"/>
  <c r="H62" i="1"/>
  <c r="J62" i="1"/>
  <c r="E62" i="1"/>
  <c r="G62" i="1"/>
  <c r="I62" i="1"/>
  <c r="K62" i="1"/>
  <c r="D63" i="1"/>
  <c r="E63" i="1" l="1"/>
  <c r="G63" i="1"/>
  <c r="I63" i="1"/>
  <c r="K63" i="1"/>
  <c r="F63" i="1"/>
  <c r="H63" i="1"/>
  <c r="J63" i="1"/>
  <c r="D64" i="1"/>
  <c r="L62" i="1"/>
  <c r="L63" i="1" l="1"/>
  <c r="F64" i="1"/>
  <c r="H64" i="1"/>
  <c r="J64" i="1"/>
  <c r="E64" i="1"/>
  <c r="G64" i="1"/>
  <c r="I64" i="1"/>
  <c r="K64" i="1"/>
  <c r="D65" i="1"/>
  <c r="E65" i="1" l="1"/>
  <c r="G65" i="1"/>
  <c r="I65" i="1"/>
  <c r="K65" i="1"/>
  <c r="F65" i="1"/>
  <c r="H65" i="1"/>
  <c r="J65" i="1"/>
  <c r="D66" i="1"/>
  <c r="L64" i="1"/>
  <c r="L65" i="1" l="1"/>
  <c r="F66" i="1"/>
  <c r="H66" i="1"/>
  <c r="J66" i="1"/>
  <c r="E66" i="1"/>
  <c r="G66" i="1"/>
  <c r="I66" i="1"/>
  <c r="K66" i="1"/>
  <c r="D67" i="1"/>
  <c r="E67" i="1" l="1"/>
  <c r="G67" i="1"/>
  <c r="I67" i="1"/>
  <c r="K67" i="1"/>
  <c r="F67" i="1"/>
  <c r="H67" i="1"/>
  <c r="J67" i="1"/>
  <c r="D68" i="1"/>
  <c r="L66" i="1"/>
  <c r="L67" i="1" l="1"/>
  <c r="F68" i="1"/>
  <c r="H68" i="1"/>
  <c r="J68" i="1"/>
  <c r="E68" i="1"/>
  <c r="G68" i="1"/>
  <c r="I68" i="1"/>
  <c r="K68" i="1"/>
  <c r="D69" i="1"/>
  <c r="E69" i="1" l="1"/>
  <c r="G69" i="1"/>
  <c r="I69" i="1"/>
  <c r="K69" i="1"/>
  <c r="F69" i="1"/>
  <c r="H69" i="1"/>
  <c r="J69" i="1"/>
  <c r="D70" i="1"/>
  <c r="L68" i="1"/>
  <c r="F70" i="1" l="1"/>
  <c r="H70" i="1"/>
  <c r="J70" i="1"/>
  <c r="E70" i="1"/>
  <c r="G70" i="1"/>
  <c r="I70" i="1"/>
  <c r="K70" i="1"/>
  <c r="D71" i="1"/>
  <c r="L69" i="1"/>
  <c r="E71" i="1" l="1"/>
  <c r="G71" i="1"/>
  <c r="I71" i="1"/>
  <c r="K71" i="1"/>
  <c r="F71" i="1"/>
  <c r="H71" i="1"/>
  <c r="J71" i="1"/>
  <c r="D72" i="1"/>
  <c r="L70" i="1"/>
  <c r="L71" i="1" l="1"/>
  <c r="F72" i="1"/>
  <c r="H72" i="1"/>
  <c r="J72" i="1"/>
  <c r="E72" i="1"/>
  <c r="G72" i="1"/>
  <c r="I72" i="1"/>
  <c r="K72" i="1"/>
  <c r="D73" i="1"/>
  <c r="E73" i="1" l="1"/>
  <c r="G73" i="1"/>
  <c r="I73" i="1"/>
  <c r="K73" i="1"/>
  <c r="F73" i="1"/>
  <c r="H73" i="1"/>
  <c r="J73" i="1"/>
  <c r="D74" i="1"/>
  <c r="L72" i="1"/>
  <c r="F74" i="1" l="1"/>
  <c r="H74" i="1"/>
  <c r="J74" i="1"/>
  <c r="E74" i="1"/>
  <c r="G74" i="1"/>
  <c r="I74" i="1"/>
  <c r="K74" i="1"/>
  <c r="D75" i="1"/>
  <c r="L73" i="1"/>
  <c r="E75" i="1" l="1"/>
  <c r="G75" i="1"/>
  <c r="I75" i="1"/>
  <c r="K75" i="1"/>
  <c r="F75" i="1"/>
  <c r="H75" i="1"/>
  <c r="J75" i="1"/>
  <c r="D76" i="1"/>
  <c r="L74" i="1"/>
  <c r="L75" i="1" l="1"/>
  <c r="F76" i="1"/>
  <c r="H76" i="1"/>
  <c r="J76" i="1"/>
  <c r="E76" i="1"/>
  <c r="G76" i="1"/>
  <c r="I76" i="1"/>
  <c r="K76" i="1"/>
  <c r="D77" i="1"/>
  <c r="E77" i="1" l="1"/>
  <c r="G77" i="1"/>
  <c r="I77" i="1"/>
  <c r="K77" i="1"/>
  <c r="F77" i="1"/>
  <c r="H77" i="1"/>
  <c r="J77" i="1"/>
  <c r="D78" i="1"/>
  <c r="L76" i="1"/>
  <c r="L77" i="1" l="1"/>
  <c r="F78" i="1"/>
  <c r="H78" i="1"/>
  <c r="J78" i="1"/>
  <c r="E78" i="1"/>
  <c r="G78" i="1"/>
  <c r="I78" i="1"/>
  <c r="K78" i="1"/>
  <c r="D79" i="1"/>
  <c r="E79" i="1" l="1"/>
  <c r="G79" i="1"/>
  <c r="I79" i="1"/>
  <c r="K79" i="1"/>
  <c r="F79" i="1"/>
  <c r="H79" i="1"/>
  <c r="J79" i="1"/>
  <c r="D80" i="1"/>
  <c r="L78" i="1"/>
  <c r="L79" i="1" l="1"/>
  <c r="F80" i="1"/>
  <c r="H80" i="1"/>
  <c r="J80" i="1"/>
  <c r="E80" i="1"/>
  <c r="G80" i="1"/>
  <c r="I80" i="1"/>
  <c r="K80" i="1"/>
  <c r="D81" i="1"/>
  <c r="E81" i="1" l="1"/>
  <c r="G81" i="1"/>
  <c r="I81" i="1"/>
  <c r="K81" i="1"/>
  <c r="F81" i="1"/>
  <c r="H81" i="1"/>
  <c r="J81" i="1"/>
  <c r="D82" i="1"/>
  <c r="L80" i="1"/>
  <c r="L81" i="1" l="1"/>
  <c r="F82" i="1"/>
  <c r="H82" i="1"/>
  <c r="J82" i="1"/>
  <c r="E82" i="1"/>
  <c r="G82" i="1"/>
  <c r="I82" i="1"/>
  <c r="K82" i="1"/>
  <c r="D83" i="1"/>
  <c r="E83" i="1" l="1"/>
  <c r="G83" i="1"/>
  <c r="I83" i="1"/>
  <c r="K83" i="1"/>
  <c r="F83" i="1"/>
  <c r="H83" i="1"/>
  <c r="J83" i="1"/>
  <c r="D84" i="1"/>
  <c r="L82" i="1"/>
  <c r="L83" i="1" l="1"/>
  <c r="F84" i="1"/>
  <c r="H84" i="1"/>
  <c r="J84" i="1"/>
  <c r="E84" i="1"/>
  <c r="G84" i="1"/>
  <c r="I84" i="1"/>
  <c r="K84" i="1"/>
  <c r="D85" i="1"/>
  <c r="E85" i="1" l="1"/>
  <c r="G85" i="1"/>
  <c r="I85" i="1"/>
  <c r="K85" i="1"/>
  <c r="F85" i="1"/>
  <c r="H85" i="1"/>
  <c r="J85" i="1"/>
  <c r="D86" i="1"/>
  <c r="L84" i="1"/>
  <c r="F86" i="1" l="1"/>
  <c r="H86" i="1"/>
  <c r="J86" i="1"/>
  <c r="E86" i="1"/>
  <c r="G86" i="1"/>
  <c r="I86" i="1"/>
  <c r="K86" i="1"/>
  <c r="D87" i="1"/>
  <c r="L85" i="1"/>
  <c r="E87" i="1" l="1"/>
  <c r="G87" i="1"/>
  <c r="I87" i="1"/>
  <c r="K87" i="1"/>
  <c r="F87" i="1"/>
  <c r="H87" i="1"/>
  <c r="J87" i="1"/>
  <c r="D88" i="1"/>
  <c r="L86" i="1"/>
  <c r="L87" i="1" l="1"/>
  <c r="F88" i="1"/>
  <c r="H88" i="1"/>
  <c r="J88" i="1"/>
  <c r="E88" i="1"/>
  <c r="G88" i="1"/>
  <c r="I88" i="1"/>
  <c r="K88" i="1"/>
  <c r="D89" i="1"/>
  <c r="E89" i="1" l="1"/>
  <c r="G89" i="1"/>
  <c r="I89" i="1"/>
  <c r="K89" i="1"/>
  <c r="F89" i="1"/>
  <c r="H89" i="1"/>
  <c r="J89" i="1"/>
  <c r="D90" i="1"/>
  <c r="L88" i="1"/>
  <c r="L89" i="1" l="1"/>
  <c r="F90" i="1"/>
  <c r="H90" i="1"/>
  <c r="J90" i="1"/>
  <c r="E90" i="1"/>
  <c r="G90" i="1"/>
  <c r="I90" i="1"/>
  <c r="K90" i="1"/>
  <c r="D91" i="1"/>
  <c r="E91" i="1" l="1"/>
  <c r="G91" i="1"/>
  <c r="I91" i="1"/>
  <c r="K91" i="1"/>
  <c r="F91" i="1"/>
  <c r="H91" i="1"/>
  <c r="J91" i="1"/>
  <c r="D92" i="1"/>
  <c r="L90" i="1"/>
  <c r="L91" i="1" l="1"/>
  <c r="F92" i="1"/>
  <c r="H92" i="1"/>
  <c r="J92" i="1"/>
  <c r="E92" i="1"/>
  <c r="G92" i="1"/>
  <c r="I92" i="1"/>
  <c r="K92" i="1"/>
  <c r="D93" i="1"/>
  <c r="E93" i="1" l="1"/>
  <c r="G93" i="1"/>
  <c r="I93" i="1"/>
  <c r="K93" i="1"/>
  <c r="F93" i="1"/>
  <c r="H93" i="1"/>
  <c r="J93" i="1"/>
  <c r="D94" i="1"/>
  <c r="L92" i="1"/>
  <c r="L93" i="1" l="1"/>
  <c r="F94" i="1"/>
  <c r="H94" i="1"/>
  <c r="J94" i="1"/>
  <c r="E94" i="1"/>
  <c r="G94" i="1"/>
  <c r="I94" i="1"/>
  <c r="K94" i="1"/>
  <c r="D95" i="1"/>
  <c r="E95" i="1" l="1"/>
  <c r="G95" i="1"/>
  <c r="I95" i="1"/>
  <c r="K95" i="1"/>
  <c r="F95" i="1"/>
  <c r="H95" i="1"/>
  <c r="J95" i="1"/>
  <c r="D96" i="1"/>
  <c r="L94" i="1"/>
  <c r="L95" i="1" l="1"/>
  <c r="F96" i="1"/>
  <c r="H96" i="1"/>
  <c r="J96" i="1"/>
  <c r="E96" i="1"/>
  <c r="G96" i="1"/>
  <c r="I96" i="1"/>
  <c r="K96" i="1"/>
  <c r="D97" i="1"/>
  <c r="E97" i="1" l="1"/>
  <c r="G97" i="1"/>
  <c r="I97" i="1"/>
  <c r="K97" i="1"/>
  <c r="F97" i="1"/>
  <c r="H97" i="1"/>
  <c r="J97" i="1"/>
  <c r="D98" i="1"/>
  <c r="L96" i="1"/>
  <c r="L97" i="1" l="1"/>
  <c r="F98" i="1"/>
  <c r="H98" i="1"/>
  <c r="J98" i="1"/>
  <c r="E98" i="1"/>
  <c r="G98" i="1"/>
  <c r="I98" i="1"/>
  <c r="K98" i="1"/>
  <c r="D99" i="1"/>
  <c r="E99" i="1" l="1"/>
  <c r="G99" i="1"/>
  <c r="I99" i="1"/>
  <c r="K99" i="1"/>
  <c r="F99" i="1"/>
  <c r="H99" i="1"/>
  <c r="J99" i="1"/>
  <c r="D100" i="1"/>
  <c r="L98" i="1"/>
  <c r="L99" i="1" l="1"/>
  <c r="F100" i="1"/>
  <c r="H100" i="1"/>
  <c r="J100" i="1"/>
  <c r="E100" i="1"/>
  <c r="G100" i="1"/>
  <c r="I100" i="1"/>
  <c r="K100" i="1"/>
  <c r="D101" i="1"/>
  <c r="E101" i="1" l="1"/>
  <c r="G101" i="1"/>
  <c r="I101" i="1"/>
  <c r="K101" i="1"/>
  <c r="F101" i="1"/>
  <c r="H101" i="1"/>
  <c r="J101" i="1"/>
  <c r="D102" i="1"/>
  <c r="L100" i="1"/>
  <c r="L101" i="1" l="1"/>
  <c r="F102" i="1"/>
  <c r="H102" i="1"/>
  <c r="J102" i="1"/>
  <c r="E102" i="1"/>
  <c r="G102" i="1"/>
  <c r="I102" i="1"/>
  <c r="K102" i="1"/>
  <c r="D103" i="1"/>
  <c r="E103" i="1" l="1"/>
  <c r="G103" i="1"/>
  <c r="I103" i="1"/>
  <c r="K103" i="1"/>
  <c r="F103" i="1"/>
  <c r="H103" i="1"/>
  <c r="J103" i="1"/>
  <c r="D104" i="1"/>
  <c r="L102" i="1"/>
  <c r="L103" i="1" l="1"/>
  <c r="F104" i="1"/>
  <c r="H104" i="1"/>
  <c r="J104" i="1"/>
  <c r="E104" i="1"/>
  <c r="G104" i="1"/>
  <c r="I104" i="1"/>
  <c r="K104" i="1"/>
  <c r="D105" i="1"/>
  <c r="E105" i="1" l="1"/>
  <c r="G105" i="1"/>
  <c r="I105" i="1"/>
  <c r="K105" i="1"/>
  <c r="F105" i="1"/>
  <c r="H105" i="1"/>
  <c r="J105" i="1"/>
  <c r="D106" i="1"/>
  <c r="L104" i="1"/>
  <c r="L105" i="1" l="1"/>
  <c r="F106" i="1"/>
  <c r="H106" i="1"/>
  <c r="J106" i="1"/>
  <c r="E106" i="1"/>
  <c r="G106" i="1"/>
  <c r="I106" i="1"/>
  <c r="K106" i="1"/>
  <c r="D107" i="1"/>
  <c r="E107" i="1" l="1"/>
  <c r="G107" i="1"/>
  <c r="I107" i="1"/>
  <c r="K107" i="1"/>
  <c r="F107" i="1"/>
  <c r="H107" i="1"/>
  <c r="J107" i="1"/>
  <c r="D108" i="1"/>
  <c r="L106" i="1"/>
  <c r="F108" i="1" l="1"/>
  <c r="H108" i="1"/>
  <c r="J108" i="1"/>
  <c r="E108" i="1"/>
  <c r="G108" i="1"/>
  <c r="I108" i="1"/>
  <c r="K108" i="1"/>
  <c r="D109" i="1"/>
  <c r="L107" i="1"/>
  <c r="E109" i="1" l="1"/>
  <c r="G109" i="1"/>
  <c r="I109" i="1"/>
  <c r="K109" i="1"/>
  <c r="F109" i="1"/>
  <c r="H109" i="1"/>
  <c r="J109" i="1"/>
  <c r="D110" i="1"/>
  <c r="L108" i="1"/>
  <c r="L109" i="1" l="1"/>
  <c r="F110" i="1"/>
  <c r="H110" i="1"/>
  <c r="J110" i="1"/>
  <c r="E110" i="1"/>
  <c r="G110" i="1"/>
  <c r="I110" i="1"/>
  <c r="K110" i="1"/>
  <c r="D111" i="1"/>
  <c r="E111" i="1" l="1"/>
  <c r="G111" i="1"/>
  <c r="I111" i="1"/>
  <c r="K111" i="1"/>
  <c r="F111" i="1"/>
  <c r="H111" i="1"/>
  <c r="J111" i="1"/>
  <c r="D112" i="1"/>
  <c r="L110" i="1"/>
  <c r="L111" i="1" l="1"/>
  <c r="F112" i="1"/>
  <c r="H112" i="1"/>
  <c r="J112" i="1"/>
  <c r="E112" i="1"/>
  <c r="G112" i="1"/>
  <c r="I112" i="1"/>
  <c r="K112" i="1"/>
  <c r="D113" i="1"/>
  <c r="E113" i="1" l="1"/>
  <c r="G113" i="1"/>
  <c r="I113" i="1"/>
  <c r="K113" i="1"/>
  <c r="F113" i="1"/>
  <c r="H113" i="1"/>
  <c r="J113" i="1"/>
  <c r="D114" i="1"/>
  <c r="L112" i="1"/>
  <c r="L113" i="1" l="1"/>
  <c r="F114" i="1"/>
  <c r="H114" i="1"/>
  <c r="J114" i="1"/>
  <c r="E114" i="1"/>
  <c r="G114" i="1"/>
  <c r="I114" i="1"/>
  <c r="K114" i="1"/>
  <c r="D115" i="1"/>
  <c r="E115" i="1" l="1"/>
  <c r="G115" i="1"/>
  <c r="I115" i="1"/>
  <c r="K115" i="1"/>
  <c r="F115" i="1"/>
  <c r="H115" i="1"/>
  <c r="J115" i="1"/>
  <c r="D116" i="1"/>
  <c r="L114" i="1"/>
  <c r="L115" i="1" l="1"/>
  <c r="F116" i="1"/>
  <c r="H116" i="1"/>
  <c r="J116" i="1"/>
  <c r="E116" i="1"/>
  <c r="G116" i="1"/>
  <c r="I116" i="1"/>
  <c r="K116" i="1"/>
  <c r="D117" i="1"/>
  <c r="E117" i="1" l="1"/>
  <c r="G117" i="1"/>
  <c r="I117" i="1"/>
  <c r="K117" i="1"/>
  <c r="F117" i="1"/>
  <c r="H117" i="1"/>
  <c r="J117" i="1"/>
  <c r="D118" i="1"/>
  <c r="L116" i="1"/>
  <c r="L117" i="1" l="1"/>
  <c r="F118" i="1"/>
  <c r="H118" i="1"/>
  <c r="J118" i="1"/>
  <c r="E118" i="1"/>
  <c r="G118" i="1"/>
  <c r="I118" i="1"/>
  <c r="K118" i="1"/>
  <c r="D119" i="1"/>
  <c r="E119" i="1" l="1"/>
  <c r="G119" i="1"/>
  <c r="I119" i="1"/>
  <c r="K119" i="1"/>
  <c r="F119" i="1"/>
  <c r="H119" i="1"/>
  <c r="J119" i="1"/>
  <c r="D120" i="1"/>
  <c r="L118" i="1"/>
  <c r="L119" i="1" l="1"/>
  <c r="F120" i="1"/>
  <c r="H120" i="1"/>
  <c r="J120" i="1"/>
  <c r="E120" i="1"/>
  <c r="G120" i="1"/>
  <c r="I120" i="1"/>
  <c r="K120" i="1"/>
  <c r="D121" i="1"/>
  <c r="E121" i="1" l="1"/>
  <c r="G121" i="1"/>
  <c r="I121" i="1"/>
  <c r="K121" i="1"/>
  <c r="F121" i="1"/>
  <c r="H121" i="1"/>
  <c r="J121" i="1"/>
  <c r="D122" i="1"/>
  <c r="L120" i="1"/>
  <c r="L121" i="1" l="1"/>
  <c r="F122" i="1"/>
  <c r="H122" i="1"/>
  <c r="J122" i="1"/>
  <c r="E122" i="1"/>
  <c r="G122" i="1"/>
  <c r="I122" i="1"/>
  <c r="K122" i="1"/>
  <c r="D123" i="1"/>
  <c r="E123" i="1" l="1"/>
  <c r="G123" i="1"/>
  <c r="I123" i="1"/>
  <c r="K123" i="1"/>
  <c r="F123" i="1"/>
  <c r="H123" i="1"/>
  <c r="J123" i="1"/>
  <c r="D124" i="1"/>
  <c r="L122" i="1"/>
  <c r="L123" i="1" l="1"/>
  <c r="F124" i="1"/>
  <c r="H124" i="1"/>
  <c r="J124" i="1"/>
  <c r="E124" i="1"/>
  <c r="G124" i="1"/>
  <c r="I124" i="1"/>
  <c r="K124" i="1"/>
  <c r="D125" i="1"/>
  <c r="E125" i="1" l="1"/>
  <c r="G125" i="1"/>
  <c r="I125" i="1"/>
  <c r="K125" i="1"/>
  <c r="F125" i="1"/>
  <c r="H125" i="1"/>
  <c r="J125" i="1"/>
  <c r="D126" i="1"/>
  <c r="L124" i="1"/>
  <c r="F126" i="1" l="1"/>
  <c r="H126" i="1"/>
  <c r="J126" i="1"/>
  <c r="E126" i="1"/>
  <c r="G126" i="1"/>
  <c r="I126" i="1"/>
  <c r="K126" i="1"/>
  <c r="D127" i="1"/>
  <c r="L125" i="1"/>
  <c r="E127" i="1" l="1"/>
  <c r="G127" i="1"/>
  <c r="I127" i="1"/>
  <c r="K127" i="1"/>
  <c r="F127" i="1"/>
  <c r="H127" i="1"/>
  <c r="J127" i="1"/>
  <c r="D128" i="1"/>
  <c r="L126" i="1"/>
  <c r="F128" i="1" l="1"/>
  <c r="H128" i="1"/>
  <c r="J128" i="1"/>
  <c r="E128" i="1"/>
  <c r="G128" i="1"/>
  <c r="I128" i="1"/>
  <c r="K128" i="1"/>
  <c r="D129" i="1"/>
  <c r="L127" i="1"/>
  <c r="E129" i="1" l="1"/>
  <c r="G129" i="1"/>
  <c r="I129" i="1"/>
  <c r="K129" i="1"/>
  <c r="F129" i="1"/>
  <c r="H129" i="1"/>
  <c r="J129" i="1"/>
  <c r="D130" i="1"/>
  <c r="L128" i="1"/>
  <c r="L129" i="1" l="1"/>
  <c r="F130" i="1"/>
  <c r="H130" i="1"/>
  <c r="J130" i="1"/>
  <c r="E130" i="1"/>
  <c r="G130" i="1"/>
  <c r="I130" i="1"/>
  <c r="K130" i="1"/>
  <c r="D131" i="1"/>
  <c r="E131" i="1" l="1"/>
  <c r="G131" i="1"/>
  <c r="I131" i="1"/>
  <c r="K131" i="1"/>
  <c r="F131" i="1"/>
  <c r="H131" i="1"/>
  <c r="J131" i="1"/>
  <c r="D132" i="1"/>
  <c r="L130" i="1"/>
  <c r="F132" i="1" l="1"/>
  <c r="H132" i="1"/>
  <c r="J132" i="1"/>
  <c r="E132" i="1"/>
  <c r="G132" i="1"/>
  <c r="I132" i="1"/>
  <c r="K132" i="1"/>
  <c r="D133" i="1"/>
  <c r="L131" i="1"/>
  <c r="E133" i="1" l="1"/>
  <c r="G133" i="1"/>
  <c r="I133" i="1"/>
  <c r="K133" i="1"/>
  <c r="F133" i="1"/>
  <c r="H133" i="1"/>
  <c r="J133" i="1"/>
  <c r="D134" i="1"/>
  <c r="L132" i="1"/>
  <c r="F134" i="1" l="1"/>
  <c r="H134" i="1"/>
  <c r="J134" i="1"/>
  <c r="E134" i="1"/>
  <c r="G134" i="1"/>
  <c r="I134" i="1"/>
  <c r="K134" i="1"/>
  <c r="D135" i="1"/>
  <c r="L133" i="1"/>
  <c r="E135" i="1" l="1"/>
  <c r="G135" i="1"/>
  <c r="I135" i="1"/>
  <c r="K135" i="1"/>
  <c r="F135" i="1"/>
  <c r="H135" i="1"/>
  <c r="J135" i="1"/>
  <c r="D136" i="1"/>
  <c r="L134" i="1"/>
  <c r="F136" i="1" l="1"/>
  <c r="H136" i="1"/>
  <c r="J136" i="1"/>
  <c r="E136" i="1"/>
  <c r="G136" i="1"/>
  <c r="I136" i="1"/>
  <c r="K136" i="1"/>
  <c r="D137" i="1"/>
  <c r="L135" i="1"/>
  <c r="E137" i="1" l="1"/>
  <c r="G137" i="1"/>
  <c r="I137" i="1"/>
  <c r="K137" i="1"/>
  <c r="F137" i="1"/>
  <c r="H137" i="1"/>
  <c r="J137" i="1"/>
  <c r="D138" i="1"/>
  <c r="L136" i="1"/>
  <c r="F138" i="1" l="1"/>
  <c r="H138" i="1"/>
  <c r="J138" i="1"/>
  <c r="E138" i="1"/>
  <c r="G138" i="1"/>
  <c r="I138" i="1"/>
  <c r="K138" i="1"/>
  <c r="D139" i="1"/>
  <c r="L137" i="1"/>
  <c r="E139" i="1" l="1"/>
  <c r="G139" i="1"/>
  <c r="I139" i="1"/>
  <c r="K139" i="1"/>
  <c r="F139" i="1"/>
  <c r="H139" i="1"/>
  <c r="J139" i="1"/>
  <c r="D140" i="1"/>
  <c r="L138" i="1"/>
  <c r="F140" i="1" l="1"/>
  <c r="H140" i="1"/>
  <c r="J140" i="1"/>
  <c r="E140" i="1"/>
  <c r="G140" i="1"/>
  <c r="I140" i="1"/>
  <c r="K140" i="1"/>
  <c r="D141" i="1"/>
  <c r="L139" i="1"/>
  <c r="E141" i="1" l="1"/>
  <c r="G141" i="1"/>
  <c r="I141" i="1"/>
  <c r="K141" i="1"/>
  <c r="F141" i="1"/>
  <c r="H141" i="1"/>
  <c r="J141" i="1"/>
  <c r="D142" i="1"/>
  <c r="L140" i="1"/>
  <c r="F142" i="1" l="1"/>
  <c r="H142" i="1"/>
  <c r="J142" i="1"/>
  <c r="E142" i="1"/>
  <c r="G142" i="1"/>
  <c r="I142" i="1"/>
  <c r="K142" i="1"/>
  <c r="D143" i="1"/>
  <c r="L141" i="1"/>
  <c r="E143" i="1" l="1"/>
  <c r="G143" i="1"/>
  <c r="I143" i="1"/>
  <c r="K143" i="1"/>
  <c r="F143" i="1"/>
  <c r="H143" i="1"/>
  <c r="J143" i="1"/>
  <c r="D144" i="1"/>
  <c r="L142" i="1"/>
  <c r="L143" i="1" l="1"/>
  <c r="F144" i="1"/>
  <c r="H144" i="1"/>
  <c r="J144" i="1"/>
  <c r="E144" i="1"/>
  <c r="G144" i="1"/>
  <c r="I144" i="1"/>
  <c r="K144" i="1"/>
  <c r="D145" i="1"/>
  <c r="E145" i="1" l="1"/>
  <c r="G145" i="1"/>
  <c r="I145" i="1"/>
  <c r="K145" i="1"/>
  <c r="F145" i="1"/>
  <c r="H145" i="1"/>
  <c r="J145" i="1"/>
  <c r="D146" i="1"/>
  <c r="L144" i="1"/>
  <c r="F146" i="1" l="1"/>
  <c r="H146" i="1"/>
  <c r="J146" i="1"/>
  <c r="E146" i="1"/>
  <c r="G146" i="1"/>
  <c r="I146" i="1"/>
  <c r="K146" i="1"/>
  <c r="D147" i="1"/>
  <c r="L145" i="1"/>
  <c r="E147" i="1" l="1"/>
  <c r="G147" i="1"/>
  <c r="I147" i="1"/>
  <c r="K147" i="1"/>
  <c r="F147" i="1"/>
  <c r="H147" i="1"/>
  <c r="J147" i="1"/>
  <c r="D148" i="1"/>
  <c r="L146" i="1"/>
  <c r="L147" i="1" l="1"/>
  <c r="F148" i="1"/>
  <c r="H148" i="1"/>
  <c r="J148" i="1"/>
  <c r="E148" i="1"/>
  <c r="G148" i="1"/>
  <c r="I148" i="1"/>
  <c r="K148" i="1"/>
  <c r="D149" i="1"/>
  <c r="E149" i="1" l="1"/>
  <c r="G149" i="1"/>
  <c r="I149" i="1"/>
  <c r="K149" i="1"/>
  <c r="F149" i="1"/>
  <c r="H149" i="1"/>
  <c r="J149" i="1"/>
  <c r="D150" i="1"/>
  <c r="L148" i="1"/>
  <c r="L149" i="1" l="1"/>
  <c r="F150" i="1"/>
  <c r="H150" i="1"/>
  <c r="J150" i="1"/>
  <c r="E150" i="1"/>
  <c r="G150" i="1"/>
  <c r="I150" i="1"/>
  <c r="K150" i="1"/>
  <c r="D151" i="1"/>
  <c r="E151" i="1" l="1"/>
  <c r="G151" i="1"/>
  <c r="I151" i="1"/>
  <c r="K151" i="1"/>
  <c r="F151" i="1"/>
  <c r="H151" i="1"/>
  <c r="J151" i="1"/>
  <c r="D152" i="1"/>
  <c r="L150" i="1"/>
  <c r="F152" i="1" l="1"/>
  <c r="H152" i="1"/>
  <c r="J152" i="1"/>
  <c r="E152" i="1"/>
  <c r="G152" i="1"/>
  <c r="I152" i="1"/>
  <c r="K152" i="1"/>
  <c r="D153" i="1"/>
  <c r="L151" i="1"/>
  <c r="E153" i="1" l="1"/>
  <c r="G153" i="1"/>
  <c r="I153" i="1"/>
  <c r="K153" i="1"/>
  <c r="F153" i="1"/>
  <c r="H153" i="1"/>
  <c r="J153" i="1"/>
  <c r="D154" i="1"/>
  <c r="L152" i="1"/>
  <c r="L153" i="1" l="1"/>
  <c r="F154" i="1"/>
  <c r="H154" i="1"/>
  <c r="J154" i="1"/>
  <c r="E154" i="1"/>
  <c r="G154" i="1"/>
  <c r="I154" i="1"/>
  <c r="K154" i="1"/>
  <c r="D155" i="1"/>
  <c r="E155" i="1" l="1"/>
  <c r="G155" i="1"/>
  <c r="I155" i="1"/>
  <c r="K155" i="1"/>
  <c r="F155" i="1"/>
  <c r="H155" i="1"/>
  <c r="J155" i="1"/>
  <c r="D156" i="1"/>
  <c r="L154" i="1"/>
  <c r="L155" i="1" l="1"/>
  <c r="F156" i="1"/>
  <c r="H156" i="1"/>
  <c r="J156" i="1"/>
  <c r="E156" i="1"/>
  <c r="G156" i="1"/>
  <c r="I156" i="1"/>
  <c r="K156" i="1"/>
  <c r="D157" i="1"/>
  <c r="E157" i="1" l="1"/>
  <c r="G157" i="1"/>
  <c r="I157" i="1"/>
  <c r="K157" i="1"/>
  <c r="F157" i="1"/>
  <c r="H157" i="1"/>
  <c r="J157" i="1"/>
  <c r="D158" i="1"/>
  <c r="L156" i="1"/>
  <c r="L157" i="1" l="1"/>
  <c r="F158" i="1"/>
  <c r="H158" i="1"/>
  <c r="J158" i="1"/>
  <c r="E158" i="1"/>
  <c r="G158" i="1"/>
  <c r="I158" i="1"/>
  <c r="K158" i="1"/>
  <c r="D159" i="1"/>
  <c r="E159" i="1" l="1"/>
  <c r="G159" i="1"/>
  <c r="I159" i="1"/>
  <c r="K159" i="1"/>
  <c r="F159" i="1"/>
  <c r="H159" i="1"/>
  <c r="J159" i="1"/>
  <c r="D160" i="1"/>
  <c r="L158" i="1"/>
  <c r="L159" i="1" l="1"/>
  <c r="F160" i="1"/>
  <c r="H160" i="1"/>
  <c r="J160" i="1"/>
  <c r="E160" i="1"/>
  <c r="G160" i="1"/>
  <c r="I160" i="1"/>
  <c r="K160" i="1"/>
  <c r="D161" i="1"/>
  <c r="E161" i="1" l="1"/>
  <c r="G161" i="1"/>
  <c r="I161" i="1"/>
  <c r="K161" i="1"/>
  <c r="F161" i="1"/>
  <c r="H161" i="1"/>
  <c r="J161" i="1"/>
  <c r="D162" i="1"/>
  <c r="L160" i="1"/>
  <c r="F162" i="1" l="1"/>
  <c r="H162" i="1"/>
  <c r="J162" i="1"/>
  <c r="E162" i="1"/>
  <c r="G162" i="1"/>
  <c r="I162" i="1"/>
  <c r="K162" i="1"/>
  <c r="D163" i="1"/>
  <c r="L161" i="1"/>
  <c r="E163" i="1" l="1"/>
  <c r="G163" i="1"/>
  <c r="I163" i="1"/>
  <c r="K163" i="1"/>
  <c r="F163" i="1"/>
  <c r="H163" i="1"/>
  <c r="J163" i="1"/>
  <c r="D164" i="1"/>
  <c r="L162" i="1"/>
  <c r="L163" i="1" l="1"/>
  <c r="F164" i="1"/>
  <c r="H164" i="1"/>
  <c r="J164" i="1"/>
  <c r="E164" i="1"/>
  <c r="G164" i="1"/>
  <c r="I164" i="1"/>
  <c r="K164" i="1"/>
  <c r="D165" i="1"/>
  <c r="E165" i="1" l="1"/>
  <c r="G165" i="1"/>
  <c r="I165" i="1"/>
  <c r="K165" i="1"/>
  <c r="F165" i="1"/>
  <c r="H165" i="1"/>
  <c r="J165" i="1"/>
  <c r="D166" i="1"/>
  <c r="L164" i="1"/>
  <c r="F166" i="1" l="1"/>
  <c r="H166" i="1"/>
  <c r="J166" i="1"/>
  <c r="E166" i="1"/>
  <c r="G166" i="1"/>
  <c r="I166" i="1"/>
  <c r="K166" i="1"/>
  <c r="D167" i="1"/>
  <c r="L165" i="1"/>
  <c r="E167" i="1" l="1"/>
  <c r="G167" i="1"/>
  <c r="I167" i="1"/>
  <c r="K167" i="1"/>
  <c r="F167" i="1"/>
  <c r="H167" i="1"/>
  <c r="J167" i="1"/>
  <c r="D168" i="1"/>
  <c r="L166" i="1"/>
  <c r="L167" i="1" l="1"/>
  <c r="F168" i="1"/>
  <c r="H168" i="1"/>
  <c r="J168" i="1"/>
  <c r="E168" i="1"/>
  <c r="G168" i="1"/>
  <c r="I168" i="1"/>
  <c r="K168" i="1"/>
  <c r="D169" i="1"/>
  <c r="E169" i="1" l="1"/>
  <c r="G169" i="1"/>
  <c r="I169" i="1"/>
  <c r="K169" i="1"/>
  <c r="F169" i="1"/>
  <c r="H169" i="1"/>
  <c r="J169" i="1"/>
  <c r="D170" i="1"/>
  <c r="L168" i="1"/>
  <c r="L169" i="1" l="1"/>
  <c r="F170" i="1"/>
  <c r="H170" i="1"/>
  <c r="J170" i="1"/>
  <c r="E170" i="1"/>
  <c r="G170" i="1"/>
  <c r="I170" i="1"/>
  <c r="K170" i="1"/>
  <c r="D171" i="1"/>
  <c r="E171" i="1" l="1"/>
  <c r="G171" i="1"/>
  <c r="I171" i="1"/>
  <c r="K171" i="1"/>
  <c r="F171" i="1"/>
  <c r="H171" i="1"/>
  <c r="J171" i="1"/>
  <c r="D172" i="1"/>
  <c r="L170" i="1"/>
  <c r="L171" i="1" l="1"/>
  <c r="F172" i="1"/>
  <c r="H172" i="1"/>
  <c r="J172" i="1"/>
  <c r="E172" i="1"/>
  <c r="G172" i="1"/>
  <c r="I172" i="1"/>
  <c r="K172" i="1"/>
  <c r="D173" i="1"/>
  <c r="E173" i="1" l="1"/>
  <c r="G173" i="1"/>
  <c r="I173" i="1"/>
  <c r="K173" i="1"/>
  <c r="F173" i="1"/>
  <c r="H173" i="1"/>
  <c r="J173" i="1"/>
  <c r="D174" i="1"/>
  <c r="L172" i="1"/>
  <c r="L173" i="1" l="1"/>
  <c r="F174" i="1"/>
  <c r="H174" i="1"/>
  <c r="J174" i="1"/>
  <c r="E174" i="1"/>
  <c r="G174" i="1"/>
  <c r="I174" i="1"/>
  <c r="K174" i="1"/>
  <c r="D175" i="1"/>
  <c r="E175" i="1" l="1"/>
  <c r="G175" i="1"/>
  <c r="I175" i="1"/>
  <c r="K175" i="1"/>
  <c r="F175" i="1"/>
  <c r="H175" i="1"/>
  <c r="J175" i="1"/>
  <c r="D176" i="1"/>
  <c r="L174" i="1"/>
  <c r="L175" i="1" l="1"/>
  <c r="F176" i="1"/>
  <c r="H176" i="1"/>
  <c r="J176" i="1"/>
  <c r="E176" i="1"/>
  <c r="G176" i="1"/>
  <c r="I176" i="1"/>
  <c r="K176" i="1"/>
  <c r="D177" i="1"/>
  <c r="E177" i="1" l="1"/>
  <c r="G177" i="1"/>
  <c r="I177" i="1"/>
  <c r="K177" i="1"/>
  <c r="F177" i="1"/>
  <c r="H177" i="1"/>
  <c r="J177" i="1"/>
  <c r="D178" i="1"/>
  <c r="L176" i="1"/>
  <c r="F178" i="1" l="1"/>
  <c r="H178" i="1"/>
  <c r="J178" i="1"/>
  <c r="E178" i="1"/>
  <c r="G178" i="1"/>
  <c r="I178" i="1"/>
  <c r="K178" i="1"/>
  <c r="D179" i="1"/>
  <c r="L177" i="1"/>
  <c r="E179" i="1" l="1"/>
  <c r="G179" i="1"/>
  <c r="I179" i="1"/>
  <c r="K179" i="1"/>
  <c r="F179" i="1"/>
  <c r="H179" i="1"/>
  <c r="J179" i="1"/>
  <c r="D180" i="1"/>
  <c r="L178" i="1"/>
  <c r="L179" i="1" l="1"/>
  <c r="F180" i="1"/>
  <c r="H180" i="1"/>
  <c r="J180" i="1"/>
  <c r="E180" i="1"/>
  <c r="G180" i="1"/>
  <c r="I180" i="1"/>
  <c r="K180" i="1"/>
  <c r="D181" i="1"/>
  <c r="E181" i="1" l="1"/>
  <c r="G181" i="1"/>
  <c r="I181" i="1"/>
  <c r="K181" i="1"/>
  <c r="F181" i="1"/>
  <c r="H181" i="1"/>
  <c r="J181" i="1"/>
  <c r="D182" i="1"/>
  <c r="L180" i="1"/>
  <c r="L181" i="1" l="1"/>
  <c r="F182" i="1"/>
  <c r="H182" i="1"/>
  <c r="J182" i="1"/>
  <c r="E182" i="1"/>
  <c r="G182" i="1"/>
  <c r="I182" i="1"/>
  <c r="K182" i="1"/>
  <c r="D183" i="1"/>
  <c r="E183" i="1" l="1"/>
  <c r="G183" i="1"/>
  <c r="I183" i="1"/>
  <c r="K183" i="1"/>
  <c r="F183" i="1"/>
  <c r="H183" i="1"/>
  <c r="J183" i="1"/>
  <c r="D184" i="1"/>
  <c r="L182" i="1"/>
  <c r="L183" i="1" l="1"/>
  <c r="F184" i="1"/>
  <c r="H184" i="1"/>
  <c r="J184" i="1"/>
  <c r="E184" i="1"/>
  <c r="G184" i="1"/>
  <c r="I184" i="1"/>
  <c r="K184" i="1"/>
  <c r="D185" i="1"/>
  <c r="E185" i="1" l="1"/>
  <c r="G185" i="1"/>
  <c r="I185" i="1"/>
  <c r="K185" i="1"/>
  <c r="F185" i="1"/>
  <c r="H185" i="1"/>
  <c r="J185" i="1"/>
  <c r="D186" i="1"/>
  <c r="L184" i="1"/>
  <c r="L185" i="1" l="1"/>
  <c r="F186" i="1"/>
  <c r="H186" i="1"/>
  <c r="J186" i="1"/>
  <c r="E186" i="1"/>
  <c r="G186" i="1"/>
  <c r="I186" i="1"/>
  <c r="K186" i="1"/>
  <c r="D187" i="1"/>
  <c r="E187" i="1" l="1"/>
  <c r="G187" i="1"/>
  <c r="I187" i="1"/>
  <c r="K187" i="1"/>
  <c r="F187" i="1"/>
  <c r="H187" i="1"/>
  <c r="J187" i="1"/>
  <c r="D188" i="1"/>
  <c r="L186" i="1"/>
  <c r="F188" i="1" l="1"/>
  <c r="H188" i="1"/>
  <c r="J188" i="1"/>
  <c r="E188" i="1"/>
  <c r="G188" i="1"/>
  <c r="I188" i="1"/>
  <c r="K188" i="1"/>
  <c r="D189" i="1"/>
  <c r="L187" i="1"/>
  <c r="E189" i="1" l="1"/>
  <c r="G189" i="1"/>
  <c r="I189" i="1"/>
  <c r="K189" i="1"/>
  <c r="F189" i="1"/>
  <c r="H189" i="1"/>
  <c r="J189" i="1"/>
  <c r="D190" i="1"/>
  <c r="L188" i="1"/>
  <c r="L189" i="1" l="1"/>
  <c r="F190" i="1"/>
  <c r="H190" i="1"/>
  <c r="J190" i="1"/>
  <c r="E190" i="1"/>
  <c r="G190" i="1"/>
  <c r="I190" i="1"/>
  <c r="K190" i="1"/>
  <c r="D191" i="1"/>
  <c r="E191" i="1" l="1"/>
  <c r="G191" i="1"/>
  <c r="I191" i="1"/>
  <c r="K191" i="1"/>
  <c r="F191" i="1"/>
  <c r="H191" i="1"/>
  <c r="J191" i="1"/>
  <c r="D192" i="1"/>
  <c r="L190" i="1"/>
  <c r="L191" i="1" l="1"/>
  <c r="F192" i="1"/>
  <c r="H192" i="1"/>
  <c r="J192" i="1"/>
  <c r="E192" i="1"/>
  <c r="G192" i="1"/>
  <c r="I192" i="1"/>
  <c r="K192" i="1"/>
  <c r="D193" i="1"/>
  <c r="E193" i="1" l="1"/>
  <c r="G193" i="1"/>
  <c r="I193" i="1"/>
  <c r="K193" i="1"/>
  <c r="F193" i="1"/>
  <c r="H193" i="1"/>
  <c r="J193" i="1"/>
  <c r="D194" i="1"/>
  <c r="L192" i="1"/>
  <c r="F194" i="1" l="1"/>
  <c r="H194" i="1"/>
  <c r="J194" i="1"/>
  <c r="E194" i="1"/>
  <c r="G194" i="1"/>
  <c r="I194" i="1"/>
  <c r="K194" i="1"/>
  <c r="D195" i="1"/>
  <c r="L193" i="1"/>
  <c r="E195" i="1" l="1"/>
  <c r="G195" i="1"/>
  <c r="I195" i="1"/>
  <c r="K195" i="1"/>
  <c r="F195" i="1"/>
  <c r="H195" i="1"/>
  <c r="J195" i="1"/>
  <c r="D196" i="1"/>
  <c r="L194" i="1"/>
  <c r="F196" i="1" l="1"/>
  <c r="H196" i="1"/>
  <c r="J196" i="1"/>
  <c r="E196" i="1"/>
  <c r="G196" i="1"/>
  <c r="I196" i="1"/>
  <c r="K196" i="1"/>
  <c r="D197" i="1"/>
  <c r="L195" i="1"/>
  <c r="E197" i="1" l="1"/>
  <c r="G197" i="1"/>
  <c r="I197" i="1"/>
  <c r="K197" i="1"/>
  <c r="F197" i="1"/>
  <c r="H197" i="1"/>
  <c r="J197" i="1"/>
  <c r="D198" i="1"/>
  <c r="L196" i="1"/>
  <c r="L197" i="1" l="1"/>
  <c r="F198" i="1"/>
  <c r="H198" i="1"/>
  <c r="J198" i="1"/>
  <c r="E198" i="1"/>
  <c r="G198" i="1"/>
  <c r="I198" i="1"/>
  <c r="K198" i="1"/>
  <c r="D199" i="1"/>
  <c r="E199" i="1" l="1"/>
  <c r="G199" i="1"/>
  <c r="I199" i="1"/>
  <c r="K199" i="1"/>
  <c r="F199" i="1"/>
  <c r="H199" i="1"/>
  <c r="J199" i="1"/>
  <c r="D200" i="1"/>
  <c r="L198" i="1"/>
  <c r="F200" i="1" l="1"/>
  <c r="H200" i="1"/>
  <c r="J200" i="1"/>
  <c r="E200" i="1"/>
  <c r="G200" i="1"/>
  <c r="I200" i="1"/>
  <c r="K200" i="1"/>
  <c r="D201" i="1"/>
  <c r="L199" i="1"/>
  <c r="E201" i="1" l="1"/>
  <c r="G201" i="1"/>
  <c r="I201" i="1"/>
  <c r="K201" i="1"/>
  <c r="F201" i="1"/>
  <c r="H201" i="1"/>
  <c r="J201" i="1"/>
  <c r="D202" i="1"/>
  <c r="L200" i="1"/>
  <c r="F202" i="1" l="1"/>
  <c r="H202" i="1"/>
  <c r="J202" i="1"/>
  <c r="E202" i="1"/>
  <c r="G202" i="1"/>
  <c r="I202" i="1"/>
  <c r="K202" i="1"/>
  <c r="D203" i="1"/>
  <c r="L201" i="1"/>
  <c r="E203" i="1" l="1"/>
  <c r="G203" i="1"/>
  <c r="I203" i="1"/>
  <c r="K203" i="1"/>
  <c r="F203" i="1"/>
  <c r="H203" i="1"/>
  <c r="J203" i="1"/>
  <c r="D204" i="1"/>
  <c r="L202" i="1"/>
  <c r="L203" i="1" l="1"/>
  <c r="F204" i="1"/>
  <c r="H204" i="1"/>
  <c r="J204" i="1"/>
  <c r="E204" i="1"/>
  <c r="G204" i="1"/>
  <c r="I204" i="1"/>
  <c r="K204" i="1"/>
  <c r="D205" i="1"/>
  <c r="E205" i="1" l="1"/>
  <c r="G205" i="1"/>
  <c r="I205" i="1"/>
  <c r="K205" i="1"/>
  <c r="F205" i="1"/>
  <c r="H205" i="1"/>
  <c r="J205" i="1"/>
  <c r="D206" i="1"/>
  <c r="L204" i="1"/>
  <c r="F206" i="1" l="1"/>
  <c r="H206" i="1"/>
  <c r="J206" i="1"/>
  <c r="E206" i="1"/>
  <c r="G206" i="1"/>
  <c r="I206" i="1"/>
  <c r="K206" i="1"/>
  <c r="D207" i="1"/>
  <c r="L205" i="1"/>
  <c r="E207" i="1" l="1"/>
  <c r="G207" i="1"/>
  <c r="I207" i="1"/>
  <c r="K207" i="1"/>
  <c r="F207" i="1"/>
  <c r="H207" i="1"/>
  <c r="J207" i="1"/>
  <c r="D208" i="1"/>
  <c r="L206" i="1"/>
  <c r="F208" i="1" l="1"/>
  <c r="H208" i="1"/>
  <c r="J208" i="1"/>
  <c r="E208" i="1"/>
  <c r="G208" i="1"/>
  <c r="I208" i="1"/>
  <c r="K208" i="1"/>
  <c r="D209" i="1"/>
  <c r="L207" i="1"/>
  <c r="E209" i="1" l="1"/>
  <c r="G209" i="1"/>
  <c r="I209" i="1"/>
  <c r="K209" i="1"/>
  <c r="F209" i="1"/>
  <c r="H209" i="1"/>
  <c r="J209" i="1"/>
  <c r="D210" i="1"/>
  <c r="L208" i="1"/>
  <c r="F210" i="1" l="1"/>
  <c r="H210" i="1"/>
  <c r="J210" i="1"/>
  <c r="E210" i="1"/>
  <c r="G210" i="1"/>
  <c r="I210" i="1"/>
  <c r="K210" i="1"/>
  <c r="D211" i="1"/>
  <c r="L209" i="1"/>
  <c r="E211" i="1" l="1"/>
  <c r="G211" i="1"/>
  <c r="I211" i="1"/>
  <c r="K211" i="1"/>
  <c r="F211" i="1"/>
  <c r="H211" i="1"/>
  <c r="J211" i="1"/>
  <c r="D212" i="1"/>
  <c r="L210" i="1"/>
  <c r="L211" i="1" l="1"/>
  <c r="F212" i="1"/>
  <c r="H212" i="1"/>
  <c r="J212" i="1"/>
  <c r="E212" i="1"/>
  <c r="G212" i="1"/>
  <c r="I212" i="1"/>
  <c r="K212" i="1"/>
  <c r="D213" i="1"/>
  <c r="E213" i="1" l="1"/>
  <c r="G213" i="1"/>
  <c r="I213" i="1"/>
  <c r="K213" i="1"/>
  <c r="F213" i="1"/>
  <c r="H213" i="1"/>
  <c r="J213" i="1"/>
  <c r="D214" i="1"/>
  <c r="L212" i="1"/>
  <c r="L213" i="1" l="1"/>
  <c r="F214" i="1"/>
  <c r="H214" i="1"/>
  <c r="J214" i="1"/>
  <c r="E214" i="1"/>
  <c r="G214" i="1"/>
  <c r="I214" i="1"/>
  <c r="K214" i="1"/>
  <c r="D215" i="1"/>
  <c r="E215" i="1" l="1"/>
  <c r="G215" i="1"/>
  <c r="I215" i="1"/>
  <c r="K215" i="1"/>
  <c r="F215" i="1"/>
  <c r="H215" i="1"/>
  <c r="J215" i="1"/>
  <c r="D216" i="1"/>
  <c r="L214" i="1"/>
  <c r="F216" i="1" l="1"/>
  <c r="H216" i="1"/>
  <c r="J216" i="1"/>
  <c r="E216" i="1"/>
  <c r="G216" i="1"/>
  <c r="I216" i="1"/>
  <c r="K216" i="1"/>
  <c r="D217" i="1"/>
  <c r="L215" i="1"/>
  <c r="E217" i="1" l="1"/>
  <c r="G217" i="1"/>
  <c r="I217" i="1"/>
  <c r="K217" i="1"/>
  <c r="F217" i="1"/>
  <c r="H217" i="1"/>
  <c r="J217" i="1"/>
  <c r="D218" i="1"/>
  <c r="L216" i="1"/>
  <c r="F218" i="1" l="1"/>
  <c r="H218" i="1"/>
  <c r="J218" i="1"/>
  <c r="E218" i="1"/>
  <c r="G218" i="1"/>
  <c r="I218" i="1"/>
  <c r="K218" i="1"/>
  <c r="D219" i="1"/>
  <c r="L217" i="1"/>
  <c r="E219" i="1" l="1"/>
  <c r="G219" i="1"/>
  <c r="I219" i="1"/>
  <c r="K219" i="1"/>
  <c r="F219" i="1"/>
  <c r="H219" i="1"/>
  <c r="J219" i="1"/>
  <c r="D220" i="1"/>
  <c r="L218" i="1"/>
  <c r="F220" i="1" l="1"/>
  <c r="H220" i="1"/>
  <c r="J220" i="1"/>
  <c r="E220" i="1"/>
  <c r="G220" i="1"/>
  <c r="I220" i="1"/>
  <c r="K220" i="1"/>
  <c r="D221" i="1"/>
  <c r="L219" i="1"/>
  <c r="E221" i="1" l="1"/>
  <c r="G221" i="1"/>
  <c r="I221" i="1"/>
  <c r="K221" i="1"/>
  <c r="F221" i="1"/>
  <c r="H221" i="1"/>
  <c r="J221" i="1"/>
  <c r="D222" i="1"/>
  <c r="L220" i="1"/>
  <c r="F222" i="1" l="1"/>
  <c r="H222" i="1"/>
  <c r="J222" i="1"/>
  <c r="E222" i="1"/>
  <c r="G222" i="1"/>
  <c r="I222" i="1"/>
  <c r="K222" i="1"/>
  <c r="D223" i="1"/>
  <c r="L221" i="1"/>
  <c r="E223" i="1" l="1"/>
  <c r="G223" i="1"/>
  <c r="I223" i="1"/>
  <c r="K223" i="1"/>
  <c r="F223" i="1"/>
  <c r="H223" i="1"/>
  <c r="J223" i="1"/>
  <c r="D224" i="1"/>
  <c r="L222" i="1"/>
  <c r="F224" i="1" l="1"/>
  <c r="H224" i="1"/>
  <c r="J224" i="1"/>
  <c r="E224" i="1"/>
  <c r="G224" i="1"/>
  <c r="I224" i="1"/>
  <c r="K224" i="1"/>
  <c r="D225" i="1"/>
  <c r="L223" i="1"/>
  <c r="E225" i="1" l="1"/>
  <c r="G225" i="1"/>
  <c r="I225" i="1"/>
  <c r="K225" i="1"/>
  <c r="F225" i="1"/>
  <c r="H225" i="1"/>
  <c r="J225" i="1"/>
  <c r="D226" i="1"/>
  <c r="L224" i="1"/>
  <c r="F226" i="1" l="1"/>
  <c r="H226" i="1"/>
  <c r="J226" i="1"/>
  <c r="E226" i="1"/>
  <c r="G226" i="1"/>
  <c r="I226" i="1"/>
  <c r="K226" i="1"/>
  <c r="D227" i="1"/>
  <c r="L225" i="1"/>
  <c r="E227" i="1" l="1"/>
  <c r="G227" i="1"/>
  <c r="I227" i="1"/>
  <c r="K227" i="1"/>
  <c r="F227" i="1"/>
  <c r="H227" i="1"/>
  <c r="J227" i="1"/>
  <c r="D228" i="1"/>
  <c r="L226" i="1"/>
  <c r="F228" i="1" l="1"/>
  <c r="H228" i="1"/>
  <c r="J228" i="1"/>
  <c r="E228" i="1"/>
  <c r="G228" i="1"/>
  <c r="I228" i="1"/>
  <c r="K228" i="1"/>
  <c r="D229" i="1"/>
  <c r="L227" i="1"/>
  <c r="E229" i="1" l="1"/>
  <c r="G229" i="1"/>
  <c r="I229" i="1"/>
  <c r="K229" i="1"/>
  <c r="F229" i="1"/>
  <c r="H229" i="1"/>
  <c r="J229" i="1"/>
  <c r="D230" i="1"/>
  <c r="L228" i="1"/>
  <c r="F230" i="1" l="1"/>
  <c r="H230" i="1"/>
  <c r="J230" i="1"/>
  <c r="E230" i="1"/>
  <c r="G230" i="1"/>
  <c r="I230" i="1"/>
  <c r="K230" i="1"/>
  <c r="D231" i="1"/>
  <c r="L229" i="1"/>
  <c r="E231" i="1" l="1"/>
  <c r="G231" i="1"/>
  <c r="I231" i="1"/>
  <c r="K231" i="1"/>
  <c r="F231" i="1"/>
  <c r="H231" i="1"/>
  <c r="J231" i="1"/>
  <c r="D232" i="1"/>
  <c r="L230" i="1"/>
  <c r="F232" i="1" l="1"/>
  <c r="H232" i="1"/>
  <c r="J232" i="1"/>
  <c r="E232" i="1"/>
  <c r="G232" i="1"/>
  <c r="I232" i="1"/>
  <c r="K232" i="1"/>
  <c r="D233" i="1"/>
  <c r="L231" i="1"/>
  <c r="E233" i="1" l="1"/>
  <c r="G233" i="1"/>
  <c r="I233" i="1"/>
  <c r="K233" i="1"/>
  <c r="F233" i="1"/>
  <c r="H233" i="1"/>
  <c r="J233" i="1"/>
  <c r="D234" i="1"/>
  <c r="L232" i="1"/>
  <c r="F234" i="1" l="1"/>
  <c r="H234" i="1"/>
  <c r="J234" i="1"/>
  <c r="E234" i="1"/>
  <c r="G234" i="1"/>
  <c r="I234" i="1"/>
  <c r="K234" i="1"/>
  <c r="D235" i="1"/>
  <c r="L233" i="1"/>
  <c r="E235" i="1" l="1"/>
  <c r="G235" i="1"/>
  <c r="I235" i="1"/>
  <c r="K235" i="1"/>
  <c r="F235" i="1"/>
  <c r="H235" i="1"/>
  <c r="J235" i="1"/>
  <c r="D236" i="1"/>
  <c r="L234" i="1"/>
  <c r="F236" i="1" l="1"/>
  <c r="H236" i="1"/>
  <c r="J236" i="1"/>
  <c r="E236" i="1"/>
  <c r="G236" i="1"/>
  <c r="I236" i="1"/>
  <c r="K236" i="1"/>
  <c r="D237" i="1"/>
  <c r="L235" i="1"/>
  <c r="E237" i="1" l="1"/>
  <c r="G237" i="1"/>
  <c r="I237" i="1"/>
  <c r="K237" i="1"/>
  <c r="F237" i="1"/>
  <c r="H237" i="1"/>
  <c r="J237" i="1"/>
  <c r="D238" i="1"/>
  <c r="L236" i="1"/>
  <c r="L237" i="1" l="1"/>
  <c r="F238" i="1"/>
  <c r="H238" i="1"/>
  <c r="J238" i="1"/>
  <c r="E238" i="1"/>
  <c r="G238" i="1"/>
  <c r="I238" i="1"/>
  <c r="K238" i="1"/>
  <c r="D239" i="1"/>
  <c r="E239" i="1" l="1"/>
  <c r="G239" i="1"/>
  <c r="I239" i="1"/>
  <c r="K239" i="1"/>
  <c r="F239" i="1"/>
  <c r="H239" i="1"/>
  <c r="J239" i="1"/>
  <c r="D240" i="1"/>
  <c r="L238" i="1"/>
  <c r="F240" i="1" l="1"/>
  <c r="H240" i="1"/>
  <c r="J240" i="1"/>
  <c r="E240" i="1"/>
  <c r="G240" i="1"/>
  <c r="I240" i="1"/>
  <c r="K240" i="1"/>
  <c r="D241" i="1"/>
  <c r="L239" i="1"/>
  <c r="E241" i="1" l="1"/>
  <c r="G241" i="1"/>
  <c r="I241" i="1"/>
  <c r="K241" i="1"/>
  <c r="F241" i="1"/>
  <c r="H241" i="1"/>
  <c r="J241" i="1"/>
  <c r="D242" i="1"/>
  <c r="L240" i="1"/>
  <c r="F242" i="1" l="1"/>
  <c r="H242" i="1"/>
  <c r="J242" i="1"/>
  <c r="E242" i="1"/>
  <c r="G242" i="1"/>
  <c r="I242" i="1"/>
  <c r="K242" i="1"/>
  <c r="D243" i="1"/>
  <c r="L241" i="1"/>
  <c r="E243" i="1" l="1"/>
  <c r="G243" i="1"/>
  <c r="I243" i="1"/>
  <c r="K243" i="1"/>
  <c r="F243" i="1"/>
  <c r="H243" i="1"/>
  <c r="J243" i="1"/>
  <c r="D244" i="1"/>
  <c r="L242" i="1"/>
  <c r="L243" i="1" l="1"/>
  <c r="F244" i="1"/>
  <c r="H244" i="1"/>
  <c r="J244" i="1"/>
  <c r="E244" i="1"/>
  <c r="G244" i="1"/>
  <c r="I244" i="1"/>
  <c r="K244" i="1"/>
  <c r="D245" i="1"/>
  <c r="E245" i="1" l="1"/>
  <c r="G245" i="1"/>
  <c r="I245" i="1"/>
  <c r="K245" i="1"/>
  <c r="F245" i="1"/>
  <c r="H245" i="1"/>
  <c r="J245" i="1"/>
  <c r="D246" i="1"/>
  <c r="L244" i="1"/>
  <c r="L245" i="1" l="1"/>
  <c r="E246" i="1"/>
  <c r="G246" i="1"/>
  <c r="I246" i="1"/>
  <c r="K246" i="1"/>
  <c r="H246" i="1"/>
  <c r="F246" i="1"/>
  <c r="J246" i="1"/>
  <c r="D247" i="1"/>
  <c r="F247" i="1" l="1"/>
  <c r="H247" i="1"/>
  <c r="J247" i="1"/>
  <c r="E247" i="1"/>
  <c r="I247" i="1"/>
  <c r="G247" i="1"/>
  <c r="K247" i="1"/>
  <c r="D248" i="1"/>
  <c r="L246" i="1"/>
  <c r="E248" i="1" l="1"/>
  <c r="G248" i="1"/>
  <c r="I248" i="1"/>
  <c r="K248" i="1"/>
  <c r="F248" i="1"/>
  <c r="J248" i="1"/>
  <c r="H248" i="1"/>
  <c r="D249" i="1"/>
  <c r="L247" i="1"/>
  <c r="F249" i="1" l="1"/>
  <c r="G249" i="1"/>
  <c r="I249" i="1"/>
  <c r="K249" i="1"/>
  <c r="E249" i="1"/>
  <c r="H249" i="1"/>
  <c r="J249" i="1"/>
  <c r="D250" i="1"/>
  <c r="L248" i="1"/>
  <c r="F250" i="1" l="1"/>
  <c r="H250" i="1"/>
  <c r="J250" i="1"/>
  <c r="E250" i="1"/>
  <c r="G250" i="1"/>
  <c r="I250" i="1"/>
  <c r="K250" i="1"/>
  <c r="D251" i="1"/>
  <c r="L249" i="1"/>
  <c r="E251" i="1" l="1"/>
  <c r="G251" i="1"/>
  <c r="I251" i="1"/>
  <c r="K251" i="1"/>
  <c r="F251" i="1"/>
  <c r="H251" i="1"/>
  <c r="J251" i="1"/>
  <c r="D252" i="1"/>
  <c r="L250" i="1"/>
  <c r="F252" i="1" l="1"/>
  <c r="H252" i="1"/>
  <c r="J252" i="1"/>
  <c r="E252" i="1"/>
  <c r="G252" i="1"/>
  <c r="I252" i="1"/>
  <c r="K252" i="1"/>
  <c r="D253" i="1"/>
  <c r="L251" i="1"/>
  <c r="E253" i="1" l="1"/>
  <c r="G253" i="1"/>
  <c r="I253" i="1"/>
  <c r="K253" i="1"/>
  <c r="F253" i="1"/>
  <c r="H253" i="1"/>
  <c r="J253" i="1"/>
  <c r="D254" i="1"/>
  <c r="L252" i="1"/>
  <c r="F254" i="1" l="1"/>
  <c r="H254" i="1"/>
  <c r="J254" i="1"/>
  <c r="E254" i="1"/>
  <c r="G254" i="1"/>
  <c r="I254" i="1"/>
  <c r="K254" i="1"/>
  <c r="D255" i="1"/>
  <c r="L253" i="1"/>
  <c r="E255" i="1" l="1"/>
  <c r="G255" i="1"/>
  <c r="I255" i="1"/>
  <c r="K255" i="1"/>
  <c r="F255" i="1"/>
  <c r="H255" i="1"/>
  <c r="J255" i="1"/>
  <c r="D256" i="1"/>
  <c r="L254" i="1"/>
  <c r="F256" i="1" l="1"/>
  <c r="H256" i="1"/>
  <c r="J256" i="1"/>
  <c r="E256" i="1"/>
  <c r="G256" i="1"/>
  <c r="I256" i="1"/>
  <c r="K256" i="1"/>
  <c r="D257" i="1"/>
  <c r="L255" i="1"/>
  <c r="E257" i="1" l="1"/>
  <c r="G257" i="1"/>
  <c r="I257" i="1"/>
  <c r="K257" i="1"/>
  <c r="F257" i="1"/>
  <c r="H257" i="1"/>
  <c r="J257" i="1"/>
  <c r="D258" i="1"/>
  <c r="L256" i="1"/>
  <c r="F258" i="1" l="1"/>
  <c r="H258" i="1"/>
  <c r="J258" i="1"/>
  <c r="E258" i="1"/>
  <c r="G258" i="1"/>
  <c r="I258" i="1"/>
  <c r="K258" i="1"/>
  <c r="D259" i="1"/>
  <c r="L257" i="1"/>
  <c r="E259" i="1" l="1"/>
  <c r="G259" i="1"/>
  <c r="I259" i="1"/>
  <c r="K259" i="1"/>
  <c r="F259" i="1"/>
  <c r="H259" i="1"/>
  <c r="J259" i="1"/>
  <c r="D260" i="1"/>
  <c r="L258" i="1"/>
  <c r="F260" i="1" l="1"/>
  <c r="H260" i="1"/>
  <c r="J260" i="1"/>
  <c r="E260" i="1"/>
  <c r="G260" i="1"/>
  <c r="I260" i="1"/>
  <c r="K260" i="1"/>
  <c r="D261" i="1"/>
  <c r="L259" i="1"/>
  <c r="E261" i="1" l="1"/>
  <c r="G261" i="1"/>
  <c r="I261" i="1"/>
  <c r="K261" i="1"/>
  <c r="F261" i="1"/>
  <c r="H261" i="1"/>
  <c r="J261" i="1"/>
  <c r="D262" i="1"/>
  <c r="L260" i="1"/>
  <c r="F262" i="1" l="1"/>
  <c r="H262" i="1"/>
  <c r="J262" i="1"/>
  <c r="E262" i="1"/>
  <c r="G262" i="1"/>
  <c r="I262" i="1"/>
  <c r="K262" i="1"/>
  <c r="D263" i="1"/>
  <c r="L261" i="1"/>
  <c r="E263" i="1" l="1"/>
  <c r="G263" i="1"/>
  <c r="I263" i="1"/>
  <c r="K263" i="1"/>
  <c r="F263" i="1"/>
  <c r="H263" i="1"/>
  <c r="J263" i="1"/>
  <c r="D264" i="1"/>
  <c r="L262" i="1"/>
  <c r="L263" i="1" l="1"/>
  <c r="F264" i="1"/>
  <c r="H264" i="1"/>
  <c r="J264" i="1"/>
  <c r="E264" i="1"/>
  <c r="G264" i="1"/>
  <c r="I264" i="1"/>
  <c r="K264" i="1"/>
  <c r="D265" i="1"/>
  <c r="E265" i="1" l="1"/>
  <c r="G265" i="1"/>
  <c r="I265" i="1"/>
  <c r="K265" i="1"/>
  <c r="F265" i="1"/>
  <c r="H265" i="1"/>
  <c r="J265" i="1"/>
  <c r="D266" i="1"/>
  <c r="L264" i="1"/>
  <c r="F266" i="1" l="1"/>
  <c r="H266" i="1"/>
  <c r="J266" i="1"/>
  <c r="E266" i="1"/>
  <c r="G266" i="1"/>
  <c r="I266" i="1"/>
  <c r="K266" i="1"/>
  <c r="D267" i="1"/>
  <c r="L265" i="1"/>
  <c r="E267" i="1" l="1"/>
  <c r="G267" i="1"/>
  <c r="I267" i="1"/>
  <c r="K267" i="1"/>
  <c r="F267" i="1"/>
  <c r="H267" i="1"/>
  <c r="J267" i="1"/>
  <c r="D268" i="1"/>
  <c r="L266" i="1"/>
  <c r="L267" i="1" l="1"/>
  <c r="F268" i="1"/>
  <c r="H268" i="1"/>
  <c r="J268" i="1"/>
  <c r="E268" i="1"/>
  <c r="G268" i="1"/>
  <c r="I268" i="1"/>
  <c r="K268" i="1"/>
  <c r="D269" i="1"/>
  <c r="E269" i="1" l="1"/>
  <c r="G269" i="1"/>
  <c r="I269" i="1"/>
  <c r="K269" i="1"/>
  <c r="F269" i="1"/>
  <c r="H269" i="1"/>
  <c r="J269" i="1"/>
  <c r="D270" i="1"/>
  <c r="L268" i="1"/>
  <c r="L269" i="1" l="1"/>
  <c r="F270" i="1"/>
  <c r="H270" i="1"/>
  <c r="J270" i="1"/>
  <c r="E270" i="1"/>
  <c r="G270" i="1"/>
  <c r="I270" i="1"/>
  <c r="K270" i="1"/>
  <c r="D271" i="1"/>
  <c r="E271" i="1" l="1"/>
  <c r="G271" i="1"/>
  <c r="I271" i="1"/>
  <c r="K271" i="1"/>
  <c r="F271" i="1"/>
  <c r="H271" i="1"/>
  <c r="J271" i="1"/>
  <c r="D272" i="1"/>
  <c r="L270" i="1"/>
  <c r="L271" i="1" l="1"/>
  <c r="F272" i="1"/>
  <c r="H272" i="1"/>
  <c r="J272" i="1"/>
  <c r="E272" i="1"/>
  <c r="G272" i="1"/>
  <c r="I272" i="1"/>
  <c r="K272" i="1"/>
  <c r="D273" i="1"/>
  <c r="E273" i="1" l="1"/>
  <c r="G273" i="1"/>
  <c r="I273" i="1"/>
  <c r="K273" i="1"/>
  <c r="F273" i="1"/>
  <c r="H273" i="1"/>
  <c r="J273" i="1"/>
  <c r="D274" i="1"/>
  <c r="L272" i="1"/>
  <c r="F274" i="1" l="1"/>
  <c r="H274" i="1"/>
  <c r="J274" i="1"/>
  <c r="E274" i="1"/>
  <c r="G274" i="1"/>
  <c r="I274" i="1"/>
  <c r="K274" i="1"/>
  <c r="D275" i="1"/>
  <c r="L273" i="1"/>
  <c r="E275" i="1" l="1"/>
  <c r="G275" i="1"/>
  <c r="I275" i="1"/>
  <c r="K275" i="1"/>
  <c r="F275" i="1"/>
  <c r="H275" i="1"/>
  <c r="J275" i="1"/>
  <c r="D276" i="1"/>
  <c r="L274" i="1"/>
  <c r="F276" i="1" l="1"/>
  <c r="H276" i="1"/>
  <c r="J276" i="1"/>
  <c r="E276" i="1"/>
  <c r="G276" i="1"/>
  <c r="I276" i="1"/>
  <c r="K276" i="1"/>
  <c r="D277" i="1"/>
  <c r="L275" i="1"/>
  <c r="E277" i="1" l="1"/>
  <c r="G277" i="1"/>
  <c r="I277" i="1"/>
  <c r="K277" i="1"/>
  <c r="F277" i="1"/>
  <c r="H277" i="1"/>
  <c r="J277" i="1"/>
  <c r="D278" i="1"/>
  <c r="L276" i="1"/>
  <c r="L277" i="1" l="1"/>
  <c r="F278" i="1"/>
  <c r="H278" i="1"/>
  <c r="J278" i="1"/>
  <c r="E278" i="1"/>
  <c r="G278" i="1"/>
  <c r="I278" i="1"/>
  <c r="K278" i="1"/>
  <c r="D279" i="1"/>
  <c r="E279" i="1" l="1"/>
  <c r="G279" i="1"/>
  <c r="I279" i="1"/>
  <c r="K279" i="1"/>
  <c r="F279" i="1"/>
  <c r="H279" i="1"/>
  <c r="J279" i="1"/>
  <c r="D280" i="1"/>
  <c r="L278" i="1"/>
  <c r="L279" i="1" l="1"/>
  <c r="F280" i="1"/>
  <c r="H280" i="1"/>
  <c r="J280" i="1"/>
  <c r="E280" i="1"/>
  <c r="G280" i="1"/>
  <c r="I280" i="1"/>
  <c r="K280" i="1"/>
  <c r="D281" i="1"/>
  <c r="E281" i="1" l="1"/>
  <c r="G281" i="1"/>
  <c r="I281" i="1"/>
  <c r="K281" i="1"/>
  <c r="F281" i="1"/>
  <c r="H281" i="1"/>
  <c r="J281" i="1"/>
  <c r="D282" i="1"/>
  <c r="L280" i="1"/>
  <c r="F282" i="1" l="1"/>
  <c r="H282" i="1"/>
  <c r="J282" i="1"/>
  <c r="E282" i="1"/>
  <c r="G282" i="1"/>
  <c r="I282" i="1"/>
  <c r="K282" i="1"/>
  <c r="D283" i="1"/>
  <c r="L281" i="1"/>
  <c r="E283" i="1" l="1"/>
  <c r="G283" i="1"/>
  <c r="I283" i="1"/>
  <c r="K283" i="1"/>
  <c r="F283" i="1"/>
  <c r="H283" i="1"/>
  <c r="J283" i="1"/>
  <c r="D284" i="1"/>
  <c r="L282" i="1"/>
  <c r="F284" i="1" l="1"/>
  <c r="H284" i="1"/>
  <c r="J284" i="1"/>
  <c r="E284" i="1"/>
  <c r="G284" i="1"/>
  <c r="I284" i="1"/>
  <c r="K284" i="1"/>
  <c r="D285" i="1"/>
  <c r="L283" i="1"/>
  <c r="E285" i="1" l="1"/>
  <c r="G285" i="1"/>
  <c r="I285" i="1"/>
  <c r="K285" i="1"/>
  <c r="F285" i="1"/>
  <c r="H285" i="1"/>
  <c r="J285" i="1"/>
  <c r="D286" i="1"/>
  <c r="L284" i="1"/>
  <c r="F286" i="1" l="1"/>
  <c r="H286" i="1"/>
  <c r="J286" i="1"/>
  <c r="E286" i="1"/>
  <c r="G286" i="1"/>
  <c r="I286" i="1"/>
  <c r="K286" i="1"/>
  <c r="D287" i="1"/>
  <c r="L285" i="1"/>
  <c r="E287" i="1" l="1"/>
  <c r="G287" i="1"/>
  <c r="I287" i="1"/>
  <c r="K287" i="1"/>
  <c r="F287" i="1"/>
  <c r="H287" i="1"/>
  <c r="J287" i="1"/>
  <c r="D288" i="1"/>
  <c r="L286" i="1"/>
  <c r="L287" i="1" l="1"/>
  <c r="F288" i="1"/>
  <c r="H288" i="1"/>
  <c r="J288" i="1"/>
  <c r="E288" i="1"/>
  <c r="G288" i="1"/>
  <c r="I288" i="1"/>
  <c r="K288" i="1"/>
  <c r="D289" i="1"/>
  <c r="E289" i="1" l="1"/>
  <c r="G289" i="1"/>
  <c r="I289" i="1"/>
  <c r="K289" i="1"/>
  <c r="F289" i="1"/>
  <c r="H289" i="1"/>
  <c r="J289" i="1"/>
  <c r="D290" i="1"/>
  <c r="L288" i="1"/>
  <c r="L289" i="1" l="1"/>
  <c r="F290" i="1"/>
  <c r="H290" i="1"/>
  <c r="J290" i="1"/>
  <c r="E290" i="1"/>
  <c r="G290" i="1"/>
  <c r="I290" i="1"/>
  <c r="K290" i="1"/>
  <c r="D291" i="1"/>
  <c r="E291" i="1" l="1"/>
  <c r="G291" i="1"/>
  <c r="I291" i="1"/>
  <c r="K291" i="1"/>
  <c r="F291" i="1"/>
  <c r="H291" i="1"/>
  <c r="J291" i="1"/>
  <c r="D292" i="1"/>
  <c r="L290" i="1"/>
  <c r="F292" i="1" l="1"/>
  <c r="H292" i="1"/>
  <c r="J292" i="1"/>
  <c r="E292" i="1"/>
  <c r="G292" i="1"/>
  <c r="I292" i="1"/>
  <c r="K292" i="1"/>
  <c r="D293" i="1"/>
  <c r="L291" i="1"/>
  <c r="L292" i="1" l="1"/>
  <c r="E293" i="1"/>
  <c r="G293" i="1"/>
  <c r="I293" i="1"/>
  <c r="K293" i="1"/>
  <c r="F293" i="1"/>
  <c r="H293" i="1"/>
  <c r="J293" i="1"/>
  <c r="D294" i="1"/>
  <c r="F294" i="1" l="1"/>
  <c r="H294" i="1"/>
  <c r="J294" i="1"/>
  <c r="E294" i="1"/>
  <c r="G294" i="1"/>
  <c r="I294" i="1"/>
  <c r="K294" i="1"/>
  <c r="D295" i="1"/>
  <c r="L293" i="1"/>
  <c r="E295" i="1" l="1"/>
  <c r="G295" i="1"/>
  <c r="I295" i="1"/>
  <c r="K295" i="1"/>
  <c r="F295" i="1"/>
  <c r="H295" i="1"/>
  <c r="J295" i="1"/>
  <c r="D296" i="1"/>
  <c r="L294" i="1"/>
  <c r="F296" i="1" l="1"/>
  <c r="H296" i="1"/>
  <c r="J296" i="1"/>
  <c r="E296" i="1"/>
  <c r="G296" i="1"/>
  <c r="I296" i="1"/>
  <c r="K296" i="1"/>
  <c r="D297" i="1"/>
  <c r="L295" i="1"/>
  <c r="E297" i="1" l="1"/>
  <c r="G297" i="1"/>
  <c r="I297" i="1"/>
  <c r="K297" i="1"/>
  <c r="F297" i="1"/>
  <c r="H297" i="1"/>
  <c r="J297" i="1"/>
  <c r="D298" i="1"/>
  <c r="L296" i="1"/>
  <c r="F298" i="1" l="1"/>
  <c r="H298" i="1"/>
  <c r="J298" i="1"/>
  <c r="E298" i="1"/>
  <c r="G298" i="1"/>
  <c r="I298" i="1"/>
  <c r="K298" i="1"/>
  <c r="D299" i="1"/>
  <c r="L297" i="1"/>
  <c r="E299" i="1" l="1"/>
  <c r="G299" i="1"/>
  <c r="I299" i="1"/>
  <c r="K299" i="1"/>
  <c r="F299" i="1"/>
  <c r="H299" i="1"/>
  <c r="J299" i="1"/>
  <c r="D300" i="1"/>
  <c r="L298" i="1"/>
  <c r="F300" i="1" l="1"/>
  <c r="H300" i="1"/>
  <c r="J300" i="1"/>
  <c r="E300" i="1"/>
  <c r="G300" i="1"/>
  <c r="I300" i="1"/>
  <c r="K300" i="1"/>
  <c r="D301" i="1"/>
  <c r="L299" i="1"/>
  <c r="E301" i="1" l="1"/>
  <c r="G301" i="1"/>
  <c r="I301" i="1"/>
  <c r="K301" i="1"/>
  <c r="F301" i="1"/>
  <c r="H301" i="1"/>
  <c r="J301" i="1"/>
  <c r="D302" i="1"/>
  <c r="L300" i="1"/>
  <c r="F302" i="1" l="1"/>
  <c r="H302" i="1"/>
  <c r="J302" i="1"/>
  <c r="E302" i="1"/>
  <c r="G302" i="1"/>
  <c r="I302" i="1"/>
  <c r="K302" i="1"/>
  <c r="D303" i="1"/>
  <c r="L301" i="1"/>
  <c r="L302" i="1" l="1"/>
  <c r="E303" i="1"/>
  <c r="G303" i="1"/>
  <c r="I303" i="1"/>
  <c r="K303" i="1"/>
  <c r="F303" i="1"/>
  <c r="H303" i="1"/>
  <c r="J303" i="1"/>
  <c r="D304" i="1"/>
  <c r="F304" i="1" l="1"/>
  <c r="H304" i="1"/>
  <c r="J304" i="1"/>
  <c r="E304" i="1"/>
  <c r="G304" i="1"/>
  <c r="I304" i="1"/>
  <c r="K304" i="1"/>
  <c r="D305" i="1"/>
  <c r="L303" i="1"/>
  <c r="E305" i="1" l="1"/>
  <c r="G305" i="1"/>
  <c r="I305" i="1"/>
  <c r="K305" i="1"/>
  <c r="F305" i="1"/>
  <c r="H305" i="1"/>
  <c r="J305" i="1"/>
  <c r="D306" i="1"/>
  <c r="L304" i="1"/>
  <c r="F306" i="1" l="1"/>
  <c r="H306" i="1"/>
  <c r="J306" i="1"/>
  <c r="E306" i="1"/>
  <c r="G306" i="1"/>
  <c r="I306" i="1"/>
  <c r="K306" i="1"/>
  <c r="D307" i="1"/>
  <c r="L305" i="1"/>
  <c r="L306" i="1" l="1"/>
  <c r="E307" i="1"/>
  <c r="G307" i="1"/>
  <c r="I307" i="1"/>
  <c r="K307" i="1"/>
  <c r="F307" i="1"/>
  <c r="H307" i="1"/>
  <c r="J307" i="1"/>
  <c r="D308" i="1"/>
  <c r="F308" i="1" l="1"/>
  <c r="H308" i="1"/>
  <c r="J308" i="1"/>
  <c r="E308" i="1"/>
  <c r="G308" i="1"/>
  <c r="I308" i="1"/>
  <c r="K308" i="1"/>
  <c r="D309" i="1"/>
  <c r="L307" i="1"/>
  <c r="E309" i="1" l="1"/>
  <c r="G309" i="1"/>
  <c r="I309" i="1"/>
  <c r="K309" i="1"/>
  <c r="F309" i="1"/>
  <c r="H309" i="1"/>
  <c r="J309" i="1"/>
  <c r="D310" i="1"/>
  <c r="L308" i="1"/>
  <c r="F310" i="1" l="1"/>
  <c r="H310" i="1"/>
  <c r="J310" i="1"/>
  <c r="E310" i="1"/>
  <c r="G310" i="1"/>
  <c r="I310" i="1"/>
  <c r="K310" i="1"/>
  <c r="D311" i="1"/>
  <c r="L309" i="1"/>
  <c r="L310" i="1" l="1"/>
  <c r="E311" i="1"/>
  <c r="G311" i="1"/>
  <c r="I311" i="1"/>
  <c r="K311" i="1"/>
  <c r="F311" i="1"/>
  <c r="H311" i="1"/>
  <c r="J311" i="1"/>
  <c r="D312" i="1"/>
  <c r="F312" i="1" l="1"/>
  <c r="H312" i="1"/>
  <c r="J312" i="1"/>
  <c r="E312" i="1"/>
  <c r="G312" i="1"/>
  <c r="I312" i="1"/>
  <c r="K312" i="1"/>
  <c r="D313" i="1"/>
  <c r="L311" i="1"/>
  <c r="L312" i="1" l="1"/>
  <c r="E313" i="1"/>
  <c r="G313" i="1"/>
  <c r="I313" i="1"/>
  <c r="K313" i="1"/>
  <c r="F313" i="1"/>
  <c r="H313" i="1"/>
  <c r="J313" i="1"/>
  <c r="D314" i="1"/>
  <c r="F314" i="1" l="1"/>
  <c r="H314" i="1"/>
  <c r="J314" i="1"/>
  <c r="E314" i="1"/>
  <c r="G314" i="1"/>
  <c r="I314" i="1"/>
  <c r="K314" i="1"/>
  <c r="D315" i="1"/>
  <c r="L313" i="1"/>
  <c r="L314" i="1" l="1"/>
  <c r="E315" i="1"/>
  <c r="G315" i="1"/>
  <c r="I315" i="1"/>
  <c r="K315" i="1"/>
  <c r="F315" i="1"/>
  <c r="H315" i="1"/>
  <c r="J315" i="1"/>
  <c r="D316" i="1"/>
  <c r="F316" i="1" l="1"/>
  <c r="H316" i="1"/>
  <c r="J316" i="1"/>
  <c r="E316" i="1"/>
  <c r="G316" i="1"/>
  <c r="I316" i="1"/>
  <c r="K316" i="1"/>
  <c r="D317" i="1"/>
  <c r="L315" i="1"/>
  <c r="L316" i="1" l="1"/>
  <c r="E317" i="1"/>
  <c r="G317" i="1"/>
  <c r="I317" i="1"/>
  <c r="K317" i="1"/>
  <c r="F317" i="1"/>
  <c r="H317" i="1"/>
  <c r="J317" i="1"/>
  <c r="D318" i="1"/>
  <c r="F318" i="1" l="1"/>
  <c r="H318" i="1"/>
  <c r="J318" i="1"/>
  <c r="E318" i="1"/>
  <c r="G318" i="1"/>
  <c r="I318" i="1"/>
  <c r="K318" i="1"/>
  <c r="D319" i="1"/>
  <c r="L317" i="1"/>
  <c r="L318" i="1" l="1"/>
  <c r="E319" i="1"/>
  <c r="G319" i="1"/>
  <c r="I319" i="1"/>
  <c r="K319" i="1"/>
  <c r="F319" i="1"/>
  <c r="H319" i="1"/>
  <c r="J319" i="1"/>
  <c r="D320" i="1"/>
  <c r="F320" i="1" l="1"/>
  <c r="H320" i="1"/>
  <c r="J320" i="1"/>
  <c r="E320" i="1"/>
  <c r="G320" i="1"/>
  <c r="I320" i="1"/>
  <c r="K320" i="1"/>
  <c r="D321" i="1"/>
  <c r="L319" i="1"/>
  <c r="E321" i="1" l="1"/>
  <c r="G321" i="1"/>
  <c r="I321" i="1"/>
  <c r="K321" i="1"/>
  <c r="F321" i="1"/>
  <c r="H321" i="1"/>
  <c r="J321" i="1"/>
  <c r="D322" i="1"/>
  <c r="L320" i="1"/>
  <c r="F322" i="1" l="1"/>
  <c r="H322" i="1"/>
  <c r="J322" i="1"/>
  <c r="E322" i="1"/>
  <c r="G322" i="1"/>
  <c r="I322" i="1"/>
  <c r="K322" i="1"/>
  <c r="D323" i="1"/>
  <c r="L321" i="1"/>
  <c r="L322" i="1" l="1"/>
  <c r="E323" i="1"/>
  <c r="G323" i="1"/>
  <c r="I323" i="1"/>
  <c r="K323" i="1"/>
  <c r="F323" i="1"/>
  <c r="H323" i="1"/>
  <c r="J323" i="1"/>
  <c r="D324" i="1"/>
  <c r="F324" i="1" l="1"/>
  <c r="H324" i="1"/>
  <c r="J324" i="1"/>
  <c r="E324" i="1"/>
  <c r="G324" i="1"/>
  <c r="I324" i="1"/>
  <c r="K324" i="1"/>
  <c r="D325" i="1"/>
  <c r="L323" i="1"/>
  <c r="L324" i="1" l="1"/>
  <c r="E325" i="1"/>
  <c r="G325" i="1"/>
  <c r="I325" i="1"/>
  <c r="K325" i="1"/>
  <c r="F325" i="1"/>
  <c r="H325" i="1"/>
  <c r="J325" i="1"/>
  <c r="D326" i="1"/>
  <c r="F326" i="1" l="1"/>
  <c r="H326" i="1"/>
  <c r="J326" i="1"/>
  <c r="E326" i="1"/>
  <c r="G326" i="1"/>
  <c r="I326" i="1"/>
  <c r="K326" i="1"/>
  <c r="D327" i="1"/>
  <c r="L325" i="1"/>
  <c r="L326" i="1" l="1"/>
  <c r="E327" i="1"/>
  <c r="G327" i="1"/>
  <c r="I327" i="1"/>
  <c r="K327" i="1"/>
  <c r="F327" i="1"/>
  <c r="H327" i="1"/>
  <c r="J327" i="1"/>
  <c r="D328" i="1"/>
  <c r="F328" i="1" l="1"/>
  <c r="H328" i="1"/>
  <c r="J328" i="1"/>
  <c r="E328" i="1"/>
  <c r="G328" i="1"/>
  <c r="I328" i="1"/>
  <c r="K328" i="1"/>
  <c r="D329" i="1"/>
  <c r="L327" i="1"/>
  <c r="E329" i="1" l="1"/>
  <c r="G329" i="1"/>
  <c r="I329" i="1"/>
  <c r="K329" i="1"/>
  <c r="F329" i="1"/>
  <c r="H329" i="1"/>
  <c r="J329" i="1"/>
  <c r="D330" i="1"/>
  <c r="L328" i="1"/>
  <c r="F330" i="1" l="1"/>
  <c r="H330" i="1"/>
  <c r="J330" i="1"/>
  <c r="E330" i="1"/>
  <c r="G330" i="1"/>
  <c r="I330" i="1"/>
  <c r="K330" i="1"/>
  <c r="D331" i="1"/>
  <c r="L329" i="1"/>
  <c r="E331" i="1" l="1"/>
  <c r="G331" i="1"/>
  <c r="I331" i="1"/>
  <c r="K331" i="1"/>
  <c r="F331" i="1"/>
  <c r="H331" i="1"/>
  <c r="J331" i="1"/>
  <c r="D332" i="1"/>
  <c r="L330" i="1"/>
  <c r="F332" i="1" l="1"/>
  <c r="H332" i="1"/>
  <c r="J332" i="1"/>
  <c r="E332" i="1"/>
  <c r="G332" i="1"/>
  <c r="I332" i="1"/>
  <c r="K332" i="1"/>
  <c r="D333" i="1"/>
  <c r="L331" i="1"/>
  <c r="E333" i="1" l="1"/>
  <c r="G333" i="1"/>
  <c r="I333" i="1"/>
  <c r="K333" i="1"/>
  <c r="F333" i="1"/>
  <c r="H333" i="1"/>
  <c r="J333" i="1"/>
  <c r="D334" i="1"/>
  <c r="L332" i="1"/>
  <c r="F334" i="1" l="1"/>
  <c r="H334" i="1"/>
  <c r="J334" i="1"/>
  <c r="E334" i="1"/>
  <c r="G334" i="1"/>
  <c r="I334" i="1"/>
  <c r="K334" i="1"/>
  <c r="D335" i="1"/>
  <c r="L333" i="1"/>
  <c r="L334" i="1" l="1"/>
  <c r="E335" i="1"/>
  <c r="G335" i="1"/>
  <c r="I335" i="1"/>
  <c r="K335" i="1"/>
  <c r="F335" i="1"/>
  <c r="H335" i="1"/>
  <c r="J335" i="1"/>
  <c r="D336" i="1"/>
  <c r="F336" i="1" l="1"/>
  <c r="H336" i="1"/>
  <c r="J336" i="1"/>
  <c r="E336" i="1"/>
  <c r="G336" i="1"/>
  <c r="I336" i="1"/>
  <c r="K336" i="1"/>
  <c r="D337" i="1"/>
  <c r="L335" i="1"/>
  <c r="E337" i="1" l="1"/>
  <c r="G337" i="1"/>
  <c r="I337" i="1"/>
  <c r="K337" i="1"/>
  <c r="F337" i="1"/>
  <c r="H337" i="1"/>
  <c r="J337" i="1"/>
  <c r="D338" i="1"/>
  <c r="L336" i="1"/>
  <c r="F338" i="1" l="1"/>
  <c r="H338" i="1"/>
  <c r="J338" i="1"/>
  <c r="E338" i="1"/>
  <c r="G338" i="1"/>
  <c r="I338" i="1"/>
  <c r="K338" i="1"/>
  <c r="D339" i="1"/>
  <c r="L337" i="1"/>
  <c r="E339" i="1" l="1"/>
  <c r="G339" i="1"/>
  <c r="I339" i="1"/>
  <c r="K339" i="1"/>
  <c r="F339" i="1"/>
  <c r="H339" i="1"/>
  <c r="J339" i="1"/>
  <c r="D340" i="1"/>
  <c r="L338" i="1"/>
  <c r="F340" i="1" l="1"/>
  <c r="H340" i="1"/>
  <c r="J340" i="1"/>
  <c r="E340" i="1"/>
  <c r="G340" i="1"/>
  <c r="I340" i="1"/>
  <c r="K340" i="1"/>
  <c r="D341" i="1"/>
  <c r="L339" i="1"/>
  <c r="L340" i="1" l="1"/>
  <c r="E341" i="1"/>
  <c r="G341" i="1"/>
  <c r="I341" i="1"/>
  <c r="K341" i="1"/>
  <c r="F341" i="1"/>
  <c r="H341" i="1"/>
  <c r="J341" i="1"/>
  <c r="D342" i="1"/>
  <c r="F342" i="1" l="1"/>
  <c r="H342" i="1"/>
  <c r="J342" i="1"/>
  <c r="E342" i="1"/>
  <c r="G342" i="1"/>
  <c r="I342" i="1"/>
  <c r="K342" i="1"/>
  <c r="D343" i="1"/>
  <c r="L341" i="1"/>
  <c r="E343" i="1" l="1"/>
  <c r="G343" i="1"/>
  <c r="I343" i="1"/>
  <c r="K343" i="1"/>
  <c r="F343" i="1"/>
  <c r="H343" i="1"/>
  <c r="J343" i="1"/>
  <c r="D344" i="1"/>
  <c r="L342" i="1"/>
  <c r="F344" i="1" l="1"/>
  <c r="H344" i="1"/>
  <c r="J344" i="1"/>
  <c r="E344" i="1"/>
  <c r="G344" i="1"/>
  <c r="I344" i="1"/>
  <c r="K344" i="1"/>
  <c r="D345" i="1"/>
  <c r="L343" i="1"/>
  <c r="L344" i="1" l="1"/>
  <c r="E345" i="1"/>
  <c r="G345" i="1"/>
  <c r="I345" i="1"/>
  <c r="K345" i="1"/>
  <c r="F345" i="1"/>
  <c r="H345" i="1"/>
  <c r="J345" i="1"/>
  <c r="D346" i="1"/>
  <c r="F346" i="1" l="1"/>
  <c r="H346" i="1"/>
  <c r="J346" i="1"/>
  <c r="E346" i="1"/>
  <c r="G346" i="1"/>
  <c r="I346" i="1"/>
  <c r="K346" i="1"/>
  <c r="D347" i="1"/>
  <c r="L345" i="1"/>
  <c r="E347" i="1" l="1"/>
  <c r="G347" i="1"/>
  <c r="I347" i="1"/>
  <c r="K347" i="1"/>
  <c r="F347" i="1"/>
  <c r="H347" i="1"/>
  <c r="J347" i="1"/>
  <c r="D348" i="1"/>
  <c r="L346" i="1"/>
  <c r="F348" i="1" l="1"/>
  <c r="H348" i="1"/>
  <c r="J348" i="1"/>
  <c r="E348" i="1"/>
  <c r="G348" i="1"/>
  <c r="I348" i="1"/>
  <c r="K348" i="1"/>
  <c r="D349" i="1"/>
  <c r="L347" i="1"/>
  <c r="L348" i="1" l="1"/>
  <c r="E349" i="1"/>
  <c r="G349" i="1"/>
  <c r="I349" i="1"/>
  <c r="K349" i="1"/>
  <c r="F349" i="1"/>
  <c r="H349" i="1"/>
  <c r="J349" i="1"/>
  <c r="D350" i="1"/>
  <c r="F350" i="1" l="1"/>
  <c r="H350" i="1"/>
  <c r="J350" i="1"/>
  <c r="E350" i="1"/>
  <c r="G350" i="1"/>
  <c r="I350" i="1"/>
  <c r="K350" i="1"/>
  <c r="D351" i="1"/>
  <c r="L349" i="1"/>
  <c r="E351" i="1" l="1"/>
  <c r="G351" i="1"/>
  <c r="I351" i="1"/>
  <c r="K351" i="1"/>
  <c r="F351" i="1"/>
  <c r="H351" i="1"/>
  <c r="J351" i="1"/>
  <c r="D352" i="1"/>
  <c r="L350" i="1"/>
  <c r="F352" i="1" l="1"/>
  <c r="H352" i="1"/>
  <c r="J352" i="1"/>
  <c r="E352" i="1"/>
  <c r="G352" i="1"/>
  <c r="I352" i="1"/>
  <c r="K352" i="1"/>
  <c r="D353" i="1"/>
  <c r="L351" i="1"/>
  <c r="L352" i="1" l="1"/>
  <c r="E353" i="1"/>
  <c r="G353" i="1"/>
  <c r="I353" i="1"/>
  <c r="K353" i="1"/>
  <c r="F353" i="1"/>
  <c r="H353" i="1"/>
  <c r="J353" i="1"/>
  <c r="D354" i="1"/>
  <c r="F354" i="1" l="1"/>
  <c r="H354" i="1"/>
  <c r="J354" i="1"/>
  <c r="E354" i="1"/>
  <c r="G354" i="1"/>
  <c r="I354" i="1"/>
  <c r="K354" i="1"/>
  <c r="D355" i="1"/>
  <c r="L353" i="1"/>
  <c r="E355" i="1" l="1"/>
  <c r="G355" i="1"/>
  <c r="I355" i="1"/>
  <c r="K355" i="1"/>
  <c r="F355" i="1"/>
  <c r="H355" i="1"/>
  <c r="J355" i="1"/>
  <c r="D356" i="1"/>
  <c r="L354" i="1"/>
  <c r="F356" i="1" l="1"/>
  <c r="H356" i="1"/>
  <c r="J356" i="1"/>
  <c r="E356" i="1"/>
  <c r="G356" i="1"/>
  <c r="I356" i="1"/>
  <c r="K356" i="1"/>
  <c r="D357" i="1"/>
  <c r="L355" i="1"/>
  <c r="E357" i="1" l="1"/>
  <c r="G357" i="1"/>
  <c r="I357" i="1"/>
  <c r="K357" i="1"/>
  <c r="F357" i="1"/>
  <c r="H357" i="1"/>
  <c r="J357" i="1"/>
  <c r="D358" i="1"/>
  <c r="L356" i="1"/>
  <c r="F358" i="1" l="1"/>
  <c r="H358" i="1"/>
  <c r="J358" i="1"/>
  <c r="E358" i="1"/>
  <c r="G358" i="1"/>
  <c r="I358" i="1"/>
  <c r="K358" i="1"/>
  <c r="D359" i="1"/>
  <c r="L357" i="1"/>
  <c r="E359" i="1" l="1"/>
  <c r="G359" i="1"/>
  <c r="I359" i="1"/>
  <c r="K359" i="1"/>
  <c r="F359" i="1"/>
  <c r="H359" i="1"/>
  <c r="J359" i="1"/>
  <c r="D360" i="1"/>
  <c r="L358" i="1"/>
  <c r="F360" i="1" l="1"/>
  <c r="H360" i="1"/>
  <c r="J360" i="1"/>
  <c r="E360" i="1"/>
  <c r="G360" i="1"/>
  <c r="I360" i="1"/>
  <c r="K360" i="1"/>
  <c r="D361" i="1"/>
  <c r="L359" i="1"/>
  <c r="E361" i="1" l="1"/>
  <c r="G361" i="1"/>
  <c r="I361" i="1"/>
  <c r="K361" i="1"/>
  <c r="F361" i="1"/>
  <c r="H361" i="1"/>
  <c r="J361" i="1"/>
  <c r="D362" i="1"/>
  <c r="L360" i="1"/>
  <c r="F362" i="1" l="1"/>
  <c r="H362" i="1"/>
  <c r="J362" i="1"/>
  <c r="E362" i="1"/>
  <c r="G362" i="1"/>
  <c r="I362" i="1"/>
  <c r="K362" i="1"/>
  <c r="D363" i="1"/>
  <c r="L361" i="1"/>
  <c r="L362" i="1" l="1"/>
  <c r="E363" i="1"/>
  <c r="G363" i="1"/>
  <c r="I363" i="1"/>
  <c r="K363" i="1"/>
  <c r="F363" i="1"/>
  <c r="H363" i="1"/>
  <c r="J363" i="1"/>
  <c r="D364" i="1"/>
  <c r="F364" i="1" l="1"/>
  <c r="H364" i="1"/>
  <c r="J364" i="1"/>
  <c r="E364" i="1"/>
  <c r="G364" i="1"/>
  <c r="I364" i="1"/>
  <c r="K364" i="1"/>
  <c r="D365" i="1"/>
  <c r="L363" i="1"/>
  <c r="L364" i="1" l="1"/>
  <c r="E365" i="1"/>
  <c r="G365" i="1"/>
  <c r="I365" i="1"/>
  <c r="K365" i="1"/>
  <c r="F365" i="1"/>
  <c r="H365" i="1"/>
  <c r="J365" i="1"/>
  <c r="D366" i="1"/>
  <c r="F366" i="1" l="1"/>
  <c r="H366" i="1"/>
  <c r="J366" i="1"/>
  <c r="E366" i="1"/>
  <c r="G366" i="1"/>
  <c r="I366" i="1"/>
  <c r="K366" i="1"/>
  <c r="D367" i="1"/>
  <c r="L365" i="1"/>
  <c r="L366" i="1" l="1"/>
  <c r="E367" i="1"/>
  <c r="G367" i="1"/>
  <c r="I367" i="1"/>
  <c r="K367" i="1"/>
  <c r="F367" i="1"/>
  <c r="H367" i="1"/>
  <c r="J367" i="1"/>
  <c r="D368" i="1"/>
  <c r="L367" i="1" l="1"/>
  <c r="F368" i="1"/>
  <c r="H368" i="1"/>
  <c r="J368" i="1"/>
  <c r="E368" i="1"/>
  <c r="G368" i="1"/>
  <c r="I368" i="1"/>
  <c r="K368" i="1"/>
  <c r="D369" i="1"/>
  <c r="L368" i="1" l="1"/>
  <c r="E369" i="1"/>
  <c r="G369" i="1"/>
  <c r="I369" i="1"/>
  <c r="K369" i="1"/>
  <c r="F369" i="1"/>
  <c r="H369" i="1"/>
  <c r="J369" i="1"/>
  <c r="D370" i="1"/>
  <c r="L369" i="1" l="1"/>
  <c r="F370" i="1"/>
  <c r="H370" i="1"/>
  <c r="J370" i="1"/>
  <c r="E370" i="1"/>
  <c r="G370" i="1"/>
  <c r="I370" i="1"/>
  <c r="K370" i="1"/>
  <c r="D371" i="1"/>
  <c r="L370" i="1" l="1"/>
  <c r="E371" i="1"/>
  <c r="G371" i="1"/>
  <c r="I371" i="1"/>
  <c r="K371" i="1"/>
  <c r="F371" i="1"/>
  <c r="H371" i="1"/>
  <c r="J371" i="1"/>
  <c r="D372" i="1"/>
  <c r="L371" i="1" l="1"/>
  <c r="F372" i="1"/>
  <c r="H372" i="1"/>
  <c r="J372" i="1"/>
  <c r="E372" i="1"/>
  <c r="G372" i="1"/>
  <c r="I372" i="1"/>
  <c r="K372" i="1"/>
  <c r="D373" i="1"/>
  <c r="E373" i="1" l="1"/>
  <c r="G373" i="1"/>
  <c r="I373" i="1"/>
  <c r="K373" i="1"/>
  <c r="F373" i="1"/>
  <c r="H373" i="1"/>
  <c r="J373" i="1"/>
  <c r="D374" i="1"/>
  <c r="L372" i="1"/>
  <c r="F374" i="1" l="1"/>
  <c r="H374" i="1"/>
  <c r="J374" i="1"/>
  <c r="E374" i="1"/>
  <c r="G374" i="1"/>
  <c r="I374" i="1"/>
  <c r="K374" i="1"/>
  <c r="D375" i="1"/>
  <c r="L373" i="1"/>
  <c r="L374" i="1" l="1"/>
  <c r="E375" i="1"/>
  <c r="G375" i="1"/>
  <c r="I375" i="1"/>
  <c r="K375" i="1"/>
  <c r="F375" i="1"/>
  <c r="H375" i="1"/>
  <c r="J375" i="1"/>
  <c r="D376" i="1"/>
  <c r="L375" i="1" l="1"/>
  <c r="F376" i="1"/>
  <c r="H376" i="1"/>
  <c r="J376" i="1"/>
  <c r="E376" i="1"/>
  <c r="G376" i="1"/>
  <c r="I376" i="1"/>
  <c r="K376" i="1"/>
  <c r="D377" i="1"/>
  <c r="L376" i="1" l="1"/>
  <c r="E377" i="1"/>
  <c r="G377" i="1"/>
  <c r="I377" i="1"/>
  <c r="K377" i="1"/>
  <c r="F377" i="1"/>
  <c r="H377" i="1"/>
  <c r="J377" i="1"/>
  <c r="D378" i="1"/>
  <c r="F378" i="1" l="1"/>
  <c r="H378" i="1"/>
  <c r="J378" i="1"/>
  <c r="E378" i="1"/>
  <c r="G378" i="1"/>
  <c r="I378" i="1"/>
  <c r="K378" i="1"/>
  <c r="D379" i="1"/>
  <c r="L377" i="1"/>
  <c r="E379" i="1" l="1"/>
  <c r="G379" i="1"/>
  <c r="I379" i="1"/>
  <c r="K379" i="1"/>
  <c r="F379" i="1"/>
  <c r="H379" i="1"/>
  <c r="J379" i="1"/>
  <c r="D380" i="1"/>
  <c r="L378" i="1"/>
  <c r="F380" i="1" l="1"/>
  <c r="H380" i="1"/>
  <c r="J380" i="1"/>
  <c r="E380" i="1"/>
  <c r="G380" i="1"/>
  <c r="I380" i="1"/>
  <c r="K380" i="1"/>
  <c r="D381" i="1"/>
  <c r="L379" i="1"/>
  <c r="E381" i="1" l="1"/>
  <c r="G381" i="1"/>
  <c r="I381" i="1"/>
  <c r="K381" i="1"/>
  <c r="F381" i="1"/>
  <c r="H381" i="1"/>
  <c r="J381" i="1"/>
  <c r="D382" i="1"/>
  <c r="L380" i="1"/>
  <c r="F382" i="1" l="1"/>
  <c r="H382" i="1"/>
  <c r="J382" i="1"/>
  <c r="E382" i="1"/>
  <c r="G382" i="1"/>
  <c r="I382" i="1"/>
  <c r="K382" i="1"/>
  <c r="D383" i="1"/>
  <c r="L381" i="1"/>
  <c r="E383" i="1" l="1"/>
  <c r="G383" i="1"/>
  <c r="I383" i="1"/>
  <c r="K383" i="1"/>
  <c r="F383" i="1"/>
  <c r="H383" i="1"/>
  <c r="J383" i="1"/>
  <c r="D384" i="1"/>
  <c r="L382" i="1"/>
  <c r="F384" i="1" l="1"/>
  <c r="H384" i="1"/>
  <c r="J384" i="1"/>
  <c r="E384" i="1"/>
  <c r="G384" i="1"/>
  <c r="I384" i="1"/>
  <c r="K384" i="1"/>
  <c r="D385" i="1"/>
  <c r="L383" i="1"/>
  <c r="E385" i="1" l="1"/>
  <c r="G385" i="1"/>
  <c r="I385" i="1"/>
  <c r="K385" i="1"/>
  <c r="F385" i="1"/>
  <c r="H385" i="1"/>
  <c r="J385" i="1"/>
  <c r="D386" i="1"/>
  <c r="L384" i="1"/>
  <c r="F386" i="1" l="1"/>
  <c r="H386" i="1"/>
  <c r="J386" i="1"/>
  <c r="E386" i="1"/>
  <c r="G386" i="1"/>
  <c r="I386" i="1"/>
  <c r="K386" i="1"/>
  <c r="D387" i="1"/>
  <c r="L385" i="1"/>
  <c r="E387" i="1" l="1"/>
  <c r="G387" i="1"/>
  <c r="I387" i="1"/>
  <c r="K387" i="1"/>
  <c r="F387" i="1"/>
  <c r="H387" i="1"/>
  <c r="J387" i="1"/>
  <c r="D388" i="1"/>
  <c r="L386" i="1"/>
  <c r="F388" i="1" l="1"/>
  <c r="H388" i="1"/>
  <c r="J388" i="1"/>
  <c r="E388" i="1"/>
  <c r="G388" i="1"/>
  <c r="I388" i="1"/>
  <c r="K388" i="1"/>
  <c r="D389" i="1"/>
  <c r="L387" i="1"/>
  <c r="E389" i="1" l="1"/>
  <c r="G389" i="1"/>
  <c r="I389" i="1"/>
  <c r="K389" i="1"/>
  <c r="F389" i="1"/>
  <c r="H389" i="1"/>
  <c r="J389" i="1"/>
  <c r="D390" i="1"/>
  <c r="L388" i="1"/>
  <c r="F390" i="1" l="1"/>
  <c r="H390" i="1"/>
  <c r="J390" i="1"/>
  <c r="E390" i="1"/>
  <c r="G390" i="1"/>
  <c r="I390" i="1"/>
  <c r="K390" i="1"/>
  <c r="D391" i="1"/>
  <c r="L389" i="1"/>
  <c r="E391" i="1" l="1"/>
  <c r="G391" i="1"/>
  <c r="I391" i="1"/>
  <c r="K391" i="1"/>
  <c r="F391" i="1"/>
  <c r="H391" i="1"/>
  <c r="J391" i="1"/>
  <c r="D392" i="1"/>
  <c r="L390" i="1"/>
  <c r="F392" i="1" l="1"/>
  <c r="H392" i="1"/>
  <c r="J392" i="1"/>
  <c r="E392" i="1"/>
  <c r="G392" i="1"/>
  <c r="I392" i="1"/>
  <c r="K392" i="1"/>
  <c r="D393" i="1"/>
  <c r="L391" i="1"/>
  <c r="E393" i="1" l="1"/>
  <c r="G393" i="1"/>
  <c r="I393" i="1"/>
  <c r="K393" i="1"/>
  <c r="F393" i="1"/>
  <c r="H393" i="1"/>
  <c r="J393" i="1"/>
  <c r="D394" i="1"/>
  <c r="L392" i="1"/>
  <c r="E394" i="1" l="1"/>
  <c r="G394" i="1"/>
  <c r="I394" i="1"/>
  <c r="K394" i="1"/>
  <c r="H394" i="1"/>
  <c r="F394" i="1"/>
  <c r="J394" i="1"/>
  <c r="D395" i="1"/>
  <c r="L393" i="1"/>
  <c r="F395" i="1" l="1"/>
  <c r="H395" i="1"/>
  <c r="J395" i="1"/>
  <c r="E395" i="1"/>
  <c r="I395" i="1"/>
  <c r="G395" i="1"/>
  <c r="K395" i="1"/>
  <c r="D396" i="1"/>
  <c r="L394" i="1"/>
  <c r="E396" i="1" l="1"/>
  <c r="G396" i="1"/>
  <c r="I396" i="1"/>
  <c r="F396" i="1"/>
  <c r="J396" i="1"/>
  <c r="H396" i="1"/>
  <c r="K396" i="1"/>
  <c r="D397" i="1"/>
  <c r="L395" i="1"/>
  <c r="E397" i="1" l="1"/>
  <c r="G397" i="1"/>
  <c r="I397" i="1"/>
  <c r="K397" i="1"/>
  <c r="F397" i="1"/>
  <c r="H397" i="1"/>
  <c r="J397" i="1"/>
  <c r="D398" i="1"/>
  <c r="L396" i="1"/>
  <c r="F398" i="1" l="1"/>
  <c r="H398" i="1"/>
  <c r="J398" i="1"/>
  <c r="E398" i="1"/>
  <c r="G398" i="1"/>
  <c r="I398" i="1"/>
  <c r="K398" i="1"/>
  <c r="D399" i="1"/>
  <c r="L397" i="1"/>
  <c r="E399" i="1" l="1"/>
  <c r="G399" i="1"/>
  <c r="I399" i="1"/>
  <c r="K399" i="1"/>
  <c r="F399" i="1"/>
  <c r="H399" i="1"/>
  <c r="J399" i="1"/>
  <c r="D400" i="1"/>
  <c r="L398" i="1"/>
  <c r="F400" i="1" l="1"/>
  <c r="H400" i="1"/>
  <c r="J400" i="1"/>
  <c r="E400" i="1"/>
  <c r="G400" i="1"/>
  <c r="I400" i="1"/>
  <c r="K400" i="1"/>
  <c r="D401" i="1"/>
  <c r="L399" i="1"/>
  <c r="E401" i="1" l="1"/>
  <c r="G401" i="1"/>
  <c r="I401" i="1"/>
  <c r="K401" i="1"/>
  <c r="F401" i="1"/>
  <c r="H401" i="1"/>
  <c r="J401" i="1"/>
  <c r="D402" i="1"/>
  <c r="L400" i="1"/>
  <c r="F402" i="1" l="1"/>
  <c r="H402" i="1"/>
  <c r="J402" i="1"/>
  <c r="E402" i="1"/>
  <c r="G402" i="1"/>
  <c r="I402" i="1"/>
  <c r="K402" i="1"/>
  <c r="D403" i="1"/>
  <c r="L401" i="1"/>
  <c r="E403" i="1" l="1"/>
  <c r="G403" i="1"/>
  <c r="I403" i="1"/>
  <c r="K403" i="1"/>
  <c r="F403" i="1"/>
  <c r="H403" i="1"/>
  <c r="J403" i="1"/>
  <c r="D404" i="1"/>
  <c r="L402" i="1"/>
  <c r="F404" i="1" l="1"/>
  <c r="H404" i="1"/>
  <c r="J404" i="1"/>
  <c r="E404" i="1"/>
  <c r="G404" i="1"/>
  <c r="I404" i="1"/>
  <c r="K404" i="1"/>
  <c r="D405" i="1"/>
  <c r="L403" i="1"/>
  <c r="E405" i="1" l="1"/>
  <c r="G405" i="1"/>
  <c r="I405" i="1"/>
  <c r="K405" i="1"/>
  <c r="F405" i="1"/>
  <c r="H405" i="1"/>
  <c r="J405" i="1"/>
  <c r="D406" i="1"/>
  <c r="L404" i="1"/>
  <c r="F406" i="1" l="1"/>
  <c r="H406" i="1"/>
  <c r="J406" i="1"/>
  <c r="E406" i="1"/>
  <c r="G406" i="1"/>
  <c r="I406" i="1"/>
  <c r="K406" i="1"/>
  <c r="D407" i="1"/>
  <c r="L405" i="1"/>
  <c r="E407" i="1" l="1"/>
  <c r="G407" i="1"/>
  <c r="I407" i="1"/>
  <c r="K407" i="1"/>
  <c r="F407" i="1"/>
  <c r="H407" i="1"/>
  <c r="J407" i="1"/>
  <c r="D408" i="1"/>
  <c r="L406" i="1"/>
  <c r="F408" i="1" l="1"/>
  <c r="H408" i="1"/>
  <c r="J408" i="1"/>
  <c r="E408" i="1"/>
  <c r="G408" i="1"/>
  <c r="I408" i="1"/>
  <c r="K408" i="1"/>
  <c r="D409" i="1"/>
  <c r="L407" i="1"/>
  <c r="E409" i="1" l="1"/>
  <c r="G409" i="1"/>
  <c r="I409" i="1"/>
  <c r="K409" i="1"/>
  <c r="F409" i="1"/>
  <c r="H409" i="1"/>
  <c r="J409" i="1"/>
  <c r="D410" i="1"/>
  <c r="L408" i="1"/>
  <c r="F410" i="1" l="1"/>
  <c r="H410" i="1"/>
  <c r="J410" i="1"/>
  <c r="E410" i="1"/>
  <c r="G410" i="1"/>
  <c r="I410" i="1"/>
  <c r="K410" i="1"/>
  <c r="D411" i="1"/>
  <c r="L409" i="1"/>
  <c r="E411" i="1" l="1"/>
  <c r="G411" i="1"/>
  <c r="I411" i="1"/>
  <c r="K411" i="1"/>
  <c r="F411" i="1"/>
  <c r="H411" i="1"/>
  <c r="J411" i="1"/>
  <c r="D412" i="1"/>
  <c r="L410" i="1"/>
  <c r="F412" i="1" l="1"/>
  <c r="H412" i="1"/>
  <c r="J412" i="1"/>
  <c r="E412" i="1"/>
  <c r="G412" i="1"/>
  <c r="I412" i="1"/>
  <c r="K412" i="1"/>
  <c r="D413" i="1"/>
  <c r="L411" i="1"/>
  <c r="E413" i="1" l="1"/>
  <c r="G413" i="1"/>
  <c r="I413" i="1"/>
  <c r="K413" i="1"/>
  <c r="F413" i="1"/>
  <c r="H413" i="1"/>
  <c r="J413" i="1"/>
  <c r="D414" i="1"/>
  <c r="L412" i="1"/>
  <c r="F414" i="1" l="1"/>
  <c r="H414" i="1"/>
  <c r="J414" i="1"/>
  <c r="E414" i="1"/>
  <c r="G414" i="1"/>
  <c r="I414" i="1"/>
  <c r="K414" i="1"/>
  <c r="D415" i="1"/>
  <c r="L413" i="1"/>
  <c r="E415" i="1" l="1"/>
  <c r="G415" i="1"/>
  <c r="I415" i="1"/>
  <c r="K415" i="1"/>
  <c r="F415" i="1"/>
  <c r="H415" i="1"/>
  <c r="J415" i="1"/>
  <c r="D416" i="1"/>
  <c r="L414" i="1"/>
  <c r="F416" i="1" l="1"/>
  <c r="H416" i="1"/>
  <c r="J416" i="1"/>
  <c r="E416" i="1"/>
  <c r="G416" i="1"/>
  <c r="I416" i="1"/>
  <c r="K416" i="1"/>
  <c r="D417" i="1"/>
  <c r="L415" i="1"/>
  <c r="E417" i="1" l="1"/>
  <c r="G417" i="1"/>
  <c r="I417" i="1"/>
  <c r="K417" i="1"/>
  <c r="F417" i="1"/>
  <c r="H417" i="1"/>
  <c r="J417" i="1"/>
  <c r="D418" i="1"/>
  <c r="L416" i="1"/>
  <c r="F418" i="1" l="1"/>
  <c r="H418" i="1"/>
  <c r="J418" i="1"/>
  <c r="E418" i="1"/>
  <c r="G418" i="1"/>
  <c r="I418" i="1"/>
  <c r="K418" i="1"/>
  <c r="D419" i="1"/>
  <c r="L417" i="1"/>
  <c r="E419" i="1" l="1"/>
  <c r="G419" i="1"/>
  <c r="I419" i="1"/>
  <c r="K419" i="1"/>
  <c r="F419" i="1"/>
  <c r="H419" i="1"/>
  <c r="J419" i="1"/>
  <c r="D420" i="1"/>
  <c r="L418" i="1"/>
  <c r="F420" i="1" l="1"/>
  <c r="H420" i="1"/>
  <c r="J420" i="1"/>
  <c r="E420" i="1"/>
  <c r="G420" i="1"/>
  <c r="I420" i="1"/>
  <c r="K420" i="1"/>
  <c r="D421" i="1"/>
  <c r="L419" i="1"/>
  <c r="E421" i="1" l="1"/>
  <c r="G421" i="1"/>
  <c r="I421" i="1"/>
  <c r="K421" i="1"/>
  <c r="F421" i="1"/>
  <c r="H421" i="1"/>
  <c r="J421" i="1"/>
  <c r="D422" i="1"/>
  <c r="L420" i="1"/>
  <c r="F422" i="1" l="1"/>
  <c r="H422" i="1"/>
  <c r="J422" i="1"/>
  <c r="E422" i="1"/>
  <c r="G422" i="1"/>
  <c r="I422" i="1"/>
  <c r="K422" i="1"/>
  <c r="D423" i="1"/>
  <c r="L421" i="1"/>
  <c r="E423" i="1" l="1"/>
  <c r="G423" i="1"/>
  <c r="I423" i="1"/>
  <c r="K423" i="1"/>
  <c r="F423" i="1"/>
  <c r="H423" i="1"/>
  <c r="J423" i="1"/>
  <c r="D424" i="1"/>
  <c r="L422" i="1"/>
  <c r="F424" i="1" l="1"/>
  <c r="H424" i="1"/>
  <c r="J424" i="1"/>
  <c r="E424" i="1"/>
  <c r="G424" i="1"/>
  <c r="I424" i="1"/>
  <c r="K424" i="1"/>
  <c r="D425" i="1"/>
  <c r="L423" i="1"/>
  <c r="E425" i="1" l="1"/>
  <c r="G425" i="1"/>
  <c r="I425" i="1"/>
  <c r="K425" i="1"/>
  <c r="F425" i="1"/>
  <c r="H425" i="1"/>
  <c r="J425" i="1"/>
  <c r="D426" i="1"/>
  <c r="L424" i="1"/>
  <c r="F426" i="1" l="1"/>
  <c r="H426" i="1"/>
  <c r="J426" i="1"/>
  <c r="E426" i="1"/>
  <c r="G426" i="1"/>
  <c r="I426" i="1"/>
  <c r="K426" i="1"/>
  <c r="D427" i="1"/>
  <c r="L425" i="1"/>
  <c r="E427" i="1" l="1"/>
  <c r="G427" i="1"/>
  <c r="I427" i="1"/>
  <c r="K427" i="1"/>
  <c r="F427" i="1"/>
  <c r="H427" i="1"/>
  <c r="J427" i="1"/>
  <c r="D428" i="1"/>
  <c r="L426" i="1"/>
  <c r="F428" i="1" l="1"/>
  <c r="H428" i="1"/>
  <c r="J428" i="1"/>
  <c r="E428" i="1"/>
  <c r="G428" i="1"/>
  <c r="I428" i="1"/>
  <c r="K428" i="1"/>
  <c r="D429" i="1"/>
  <c r="L427" i="1"/>
  <c r="E429" i="1" l="1"/>
  <c r="G429" i="1"/>
  <c r="I429" i="1"/>
  <c r="K429" i="1"/>
  <c r="F429" i="1"/>
  <c r="H429" i="1"/>
  <c r="J429" i="1"/>
  <c r="D430" i="1"/>
  <c r="L428" i="1"/>
  <c r="F430" i="1" l="1"/>
  <c r="H430" i="1"/>
  <c r="J430" i="1"/>
  <c r="E430" i="1"/>
  <c r="G430" i="1"/>
  <c r="I430" i="1"/>
  <c r="K430" i="1"/>
  <c r="D431" i="1"/>
  <c r="L429" i="1"/>
  <c r="E431" i="1" l="1"/>
  <c r="G431" i="1"/>
  <c r="I431" i="1"/>
  <c r="K431" i="1"/>
  <c r="F431" i="1"/>
  <c r="H431" i="1"/>
  <c r="J431" i="1"/>
  <c r="D432" i="1"/>
  <c r="L430" i="1"/>
  <c r="F432" i="1" l="1"/>
  <c r="H432" i="1"/>
  <c r="J432" i="1"/>
  <c r="E432" i="1"/>
  <c r="G432" i="1"/>
  <c r="I432" i="1"/>
  <c r="K432" i="1"/>
  <c r="D433" i="1"/>
  <c r="L431" i="1"/>
  <c r="E433" i="1" l="1"/>
  <c r="G433" i="1"/>
  <c r="I433" i="1"/>
  <c r="K433" i="1"/>
  <c r="F433" i="1"/>
  <c r="H433" i="1"/>
  <c r="J433" i="1"/>
  <c r="D434" i="1"/>
  <c r="L432" i="1"/>
  <c r="F434" i="1" l="1"/>
  <c r="H434" i="1"/>
  <c r="J434" i="1"/>
  <c r="E434" i="1"/>
  <c r="G434" i="1"/>
  <c r="I434" i="1"/>
  <c r="K434" i="1"/>
  <c r="D435" i="1"/>
  <c r="L433" i="1"/>
  <c r="E435" i="1" l="1"/>
  <c r="G435" i="1"/>
  <c r="I435" i="1"/>
  <c r="K435" i="1"/>
  <c r="F435" i="1"/>
  <c r="H435" i="1"/>
  <c r="J435" i="1"/>
  <c r="D436" i="1"/>
  <c r="L434" i="1"/>
  <c r="F436" i="1" l="1"/>
  <c r="H436" i="1"/>
  <c r="J436" i="1"/>
  <c r="E436" i="1"/>
  <c r="G436" i="1"/>
  <c r="I436" i="1"/>
  <c r="K436" i="1"/>
  <c r="D437" i="1"/>
  <c r="L435" i="1"/>
  <c r="E437" i="1" l="1"/>
  <c r="G437" i="1"/>
  <c r="I437" i="1"/>
  <c r="K437" i="1"/>
  <c r="F437" i="1"/>
  <c r="H437" i="1"/>
  <c r="J437" i="1"/>
  <c r="D438" i="1"/>
  <c r="L436" i="1"/>
  <c r="F438" i="1" l="1"/>
  <c r="H438" i="1"/>
  <c r="J438" i="1"/>
  <c r="E438" i="1"/>
  <c r="G438" i="1"/>
  <c r="I438" i="1"/>
  <c r="K438" i="1"/>
  <c r="D439" i="1"/>
  <c r="L437" i="1"/>
  <c r="E439" i="1" l="1"/>
  <c r="G439" i="1"/>
  <c r="I439" i="1"/>
  <c r="K439" i="1"/>
  <c r="F439" i="1"/>
  <c r="H439" i="1"/>
  <c r="J439" i="1"/>
  <c r="D440" i="1"/>
  <c r="L438" i="1"/>
  <c r="F440" i="1" l="1"/>
  <c r="H440" i="1"/>
  <c r="J440" i="1"/>
  <c r="E440" i="1"/>
  <c r="G440" i="1"/>
  <c r="I440" i="1"/>
  <c r="K440" i="1"/>
  <c r="D441" i="1"/>
  <c r="L439" i="1"/>
  <c r="E441" i="1" l="1"/>
  <c r="G441" i="1"/>
  <c r="I441" i="1"/>
  <c r="K441" i="1"/>
  <c r="F441" i="1"/>
  <c r="H441" i="1"/>
  <c r="J441" i="1"/>
  <c r="D442" i="1"/>
  <c r="L440" i="1"/>
  <c r="F442" i="1" l="1"/>
  <c r="H442" i="1"/>
  <c r="J442" i="1"/>
  <c r="E442" i="1"/>
  <c r="G442" i="1"/>
  <c r="I442" i="1"/>
  <c r="K442" i="1"/>
  <c r="D443" i="1"/>
  <c r="L441" i="1"/>
  <c r="E443" i="1" l="1"/>
  <c r="G443" i="1"/>
  <c r="I443" i="1"/>
  <c r="K443" i="1"/>
  <c r="F443" i="1"/>
  <c r="H443" i="1"/>
  <c r="J443" i="1"/>
  <c r="D444" i="1"/>
  <c r="L442" i="1"/>
  <c r="F444" i="1" l="1"/>
  <c r="H444" i="1"/>
  <c r="J444" i="1"/>
  <c r="E444" i="1"/>
  <c r="G444" i="1"/>
  <c r="I444" i="1"/>
  <c r="K444" i="1"/>
  <c r="D445" i="1"/>
  <c r="L443" i="1"/>
  <c r="E445" i="1" l="1"/>
  <c r="G445" i="1"/>
  <c r="I445" i="1"/>
  <c r="K445" i="1"/>
  <c r="F445" i="1"/>
  <c r="H445" i="1"/>
  <c r="J445" i="1"/>
  <c r="D446" i="1"/>
  <c r="L444" i="1"/>
  <c r="F446" i="1" l="1"/>
  <c r="H446" i="1"/>
  <c r="J446" i="1"/>
  <c r="E446" i="1"/>
  <c r="G446" i="1"/>
  <c r="I446" i="1"/>
  <c r="K446" i="1"/>
  <c r="D447" i="1"/>
  <c r="L445" i="1"/>
  <c r="E447" i="1" l="1"/>
  <c r="G447" i="1"/>
  <c r="I447" i="1"/>
  <c r="K447" i="1"/>
  <c r="F447" i="1"/>
  <c r="H447" i="1"/>
  <c r="J447" i="1"/>
  <c r="D448" i="1"/>
  <c r="L446" i="1"/>
  <c r="F448" i="1" l="1"/>
  <c r="H448" i="1"/>
  <c r="J448" i="1"/>
  <c r="E448" i="1"/>
  <c r="G448" i="1"/>
  <c r="I448" i="1"/>
  <c r="K448" i="1"/>
  <c r="D449" i="1"/>
  <c r="L447" i="1"/>
  <c r="E449" i="1" l="1"/>
  <c r="G449" i="1"/>
  <c r="I449" i="1"/>
  <c r="K449" i="1"/>
  <c r="F449" i="1"/>
  <c r="H449" i="1"/>
  <c r="J449" i="1"/>
  <c r="D450" i="1"/>
  <c r="L448" i="1"/>
  <c r="F450" i="1" l="1"/>
  <c r="H450" i="1"/>
  <c r="J450" i="1"/>
  <c r="E450" i="1"/>
  <c r="G450" i="1"/>
  <c r="I450" i="1"/>
  <c r="K450" i="1"/>
  <c r="D451" i="1"/>
  <c r="L449" i="1"/>
  <c r="E451" i="1" l="1"/>
  <c r="G451" i="1"/>
  <c r="I451" i="1"/>
  <c r="K451" i="1"/>
  <c r="F451" i="1"/>
  <c r="H451" i="1"/>
  <c r="J451" i="1"/>
  <c r="D452" i="1"/>
  <c r="L450" i="1"/>
  <c r="F452" i="1" l="1"/>
  <c r="H452" i="1"/>
  <c r="J452" i="1"/>
  <c r="E452" i="1"/>
  <c r="G452" i="1"/>
  <c r="I452" i="1"/>
  <c r="K452" i="1"/>
  <c r="D453" i="1"/>
  <c r="L451" i="1"/>
  <c r="E453" i="1" l="1"/>
  <c r="G453" i="1"/>
  <c r="I453" i="1"/>
  <c r="K453" i="1"/>
  <c r="F453" i="1"/>
  <c r="H453" i="1"/>
  <c r="J453" i="1"/>
  <c r="D454" i="1"/>
  <c r="L452" i="1"/>
  <c r="F454" i="1" l="1"/>
  <c r="H454" i="1"/>
  <c r="J454" i="1"/>
  <c r="E454" i="1"/>
  <c r="G454" i="1"/>
  <c r="I454" i="1"/>
  <c r="K454" i="1"/>
  <c r="D455" i="1"/>
  <c r="L453" i="1"/>
  <c r="E455" i="1" l="1"/>
  <c r="G455" i="1"/>
  <c r="I455" i="1"/>
  <c r="K455" i="1"/>
  <c r="F455" i="1"/>
  <c r="H455" i="1"/>
  <c r="J455" i="1"/>
  <c r="D456" i="1"/>
  <c r="L454" i="1"/>
  <c r="F456" i="1" l="1"/>
  <c r="H456" i="1"/>
  <c r="J456" i="1"/>
  <c r="E456" i="1"/>
  <c r="G456" i="1"/>
  <c r="I456" i="1"/>
  <c r="K456" i="1"/>
  <c r="D457" i="1"/>
  <c r="L455" i="1"/>
  <c r="E457" i="1" l="1"/>
  <c r="G457" i="1"/>
  <c r="I457" i="1"/>
  <c r="K457" i="1"/>
  <c r="F457" i="1"/>
  <c r="H457" i="1"/>
  <c r="J457" i="1"/>
  <c r="D458" i="1"/>
  <c r="L456" i="1"/>
  <c r="F458" i="1" l="1"/>
  <c r="H458" i="1"/>
  <c r="J458" i="1"/>
  <c r="E458" i="1"/>
  <c r="G458" i="1"/>
  <c r="I458" i="1"/>
  <c r="K458" i="1"/>
  <c r="D459" i="1"/>
  <c r="L457" i="1"/>
  <c r="E459" i="1" l="1"/>
  <c r="G459" i="1"/>
  <c r="I459" i="1"/>
  <c r="K459" i="1"/>
  <c r="F459" i="1"/>
  <c r="H459" i="1"/>
  <c r="J459" i="1"/>
  <c r="D460" i="1"/>
  <c r="L458" i="1"/>
  <c r="F460" i="1" l="1"/>
  <c r="H460" i="1"/>
  <c r="J460" i="1"/>
  <c r="E460" i="1"/>
  <c r="G460" i="1"/>
  <c r="I460" i="1"/>
  <c r="K460" i="1"/>
  <c r="D461" i="1"/>
  <c r="L459" i="1"/>
  <c r="E461" i="1" l="1"/>
  <c r="G461" i="1"/>
  <c r="I461" i="1"/>
  <c r="K461" i="1"/>
  <c r="F461" i="1"/>
  <c r="H461" i="1"/>
  <c r="J461" i="1"/>
  <c r="D462" i="1"/>
  <c r="L460" i="1"/>
  <c r="F462" i="1" l="1"/>
  <c r="H462" i="1"/>
  <c r="J462" i="1"/>
  <c r="E462" i="1"/>
  <c r="G462" i="1"/>
  <c r="I462" i="1"/>
  <c r="K462" i="1"/>
  <c r="D463" i="1"/>
  <c r="L461" i="1"/>
  <c r="E463" i="1" l="1"/>
  <c r="G463" i="1"/>
  <c r="I463" i="1"/>
  <c r="K463" i="1"/>
  <c r="F463" i="1"/>
  <c r="H463" i="1"/>
  <c r="J463" i="1"/>
  <c r="D464" i="1"/>
  <c r="L462" i="1"/>
  <c r="F464" i="1" l="1"/>
  <c r="H464" i="1"/>
  <c r="J464" i="1"/>
  <c r="E464" i="1"/>
  <c r="G464" i="1"/>
  <c r="I464" i="1"/>
  <c r="K464" i="1"/>
  <c r="D465" i="1"/>
  <c r="L463" i="1"/>
  <c r="E465" i="1" l="1"/>
  <c r="G465" i="1"/>
  <c r="I465" i="1"/>
  <c r="K465" i="1"/>
  <c r="F465" i="1"/>
  <c r="H465" i="1"/>
  <c r="J465" i="1"/>
  <c r="D466" i="1"/>
  <c r="L464" i="1"/>
  <c r="F466" i="1" l="1"/>
  <c r="H466" i="1"/>
  <c r="J466" i="1"/>
  <c r="E466" i="1"/>
  <c r="G466" i="1"/>
  <c r="I466" i="1"/>
  <c r="K466" i="1"/>
  <c r="D467" i="1"/>
  <c r="L465" i="1"/>
  <c r="E467" i="1" l="1"/>
  <c r="G467" i="1"/>
  <c r="I467" i="1"/>
  <c r="K467" i="1"/>
  <c r="F467" i="1"/>
  <c r="H467" i="1"/>
  <c r="J467" i="1"/>
  <c r="D468" i="1"/>
  <c r="L466" i="1"/>
  <c r="F468" i="1" l="1"/>
  <c r="H468" i="1"/>
  <c r="J468" i="1"/>
  <c r="E468" i="1"/>
  <c r="G468" i="1"/>
  <c r="I468" i="1"/>
  <c r="K468" i="1"/>
  <c r="D469" i="1"/>
  <c r="L467" i="1"/>
  <c r="E469" i="1" l="1"/>
  <c r="G469" i="1"/>
  <c r="I469" i="1"/>
  <c r="K469" i="1"/>
  <c r="F469" i="1"/>
  <c r="H469" i="1"/>
  <c r="J469" i="1"/>
  <c r="D470" i="1"/>
  <c r="L468" i="1"/>
  <c r="F470" i="1" l="1"/>
  <c r="H470" i="1"/>
  <c r="J470" i="1"/>
  <c r="E470" i="1"/>
  <c r="G470" i="1"/>
  <c r="I470" i="1"/>
  <c r="K470" i="1"/>
  <c r="D471" i="1"/>
  <c r="L469" i="1"/>
  <c r="E471" i="1" l="1"/>
  <c r="G471" i="1"/>
  <c r="I471" i="1"/>
  <c r="K471" i="1"/>
  <c r="F471" i="1"/>
  <c r="H471" i="1"/>
  <c r="J471" i="1"/>
  <c r="D472" i="1"/>
  <c r="L470" i="1"/>
  <c r="F472" i="1" l="1"/>
  <c r="H472" i="1"/>
  <c r="J472" i="1"/>
  <c r="E472" i="1"/>
  <c r="G472" i="1"/>
  <c r="I472" i="1"/>
  <c r="K472" i="1"/>
  <c r="D473" i="1"/>
  <c r="L471" i="1"/>
  <c r="E473" i="1" l="1"/>
  <c r="G473" i="1"/>
  <c r="I473" i="1"/>
  <c r="K473" i="1"/>
  <c r="F473" i="1"/>
  <c r="H473" i="1"/>
  <c r="J473" i="1"/>
  <c r="D474" i="1"/>
  <c r="L472" i="1"/>
  <c r="F474" i="1" l="1"/>
  <c r="H474" i="1"/>
  <c r="J474" i="1"/>
  <c r="E474" i="1"/>
  <c r="G474" i="1"/>
  <c r="I474" i="1"/>
  <c r="K474" i="1"/>
  <c r="D475" i="1"/>
  <c r="L473" i="1"/>
  <c r="E475" i="1" l="1"/>
  <c r="G475" i="1"/>
  <c r="I475" i="1"/>
  <c r="K475" i="1"/>
  <c r="F475" i="1"/>
  <c r="H475" i="1"/>
  <c r="J475" i="1"/>
  <c r="D476" i="1"/>
  <c r="L474" i="1"/>
  <c r="F476" i="1" l="1"/>
  <c r="H476" i="1"/>
  <c r="J476" i="1"/>
  <c r="E476" i="1"/>
  <c r="G476" i="1"/>
  <c r="I476" i="1"/>
  <c r="K476" i="1"/>
  <c r="D477" i="1"/>
  <c r="L475" i="1"/>
  <c r="E477" i="1" l="1"/>
  <c r="G477" i="1"/>
  <c r="I477" i="1"/>
  <c r="K477" i="1"/>
  <c r="F477" i="1"/>
  <c r="H477" i="1"/>
  <c r="J477" i="1"/>
  <c r="D478" i="1"/>
  <c r="L476" i="1"/>
  <c r="F478" i="1" l="1"/>
  <c r="H478" i="1"/>
  <c r="J478" i="1"/>
  <c r="E478" i="1"/>
  <c r="G478" i="1"/>
  <c r="I478" i="1"/>
  <c r="K478" i="1"/>
  <c r="D479" i="1"/>
  <c r="L477" i="1"/>
  <c r="E479" i="1" l="1"/>
  <c r="G479" i="1"/>
  <c r="I479" i="1"/>
  <c r="K479" i="1"/>
  <c r="F479" i="1"/>
  <c r="H479" i="1"/>
  <c r="J479" i="1"/>
  <c r="D480" i="1"/>
  <c r="L478" i="1"/>
  <c r="F480" i="1" l="1"/>
  <c r="H480" i="1"/>
  <c r="J480" i="1"/>
  <c r="E480" i="1"/>
  <c r="G480" i="1"/>
  <c r="I480" i="1"/>
  <c r="K480" i="1"/>
  <c r="D481" i="1"/>
  <c r="L479" i="1"/>
  <c r="E481" i="1" l="1"/>
  <c r="G481" i="1"/>
  <c r="I481" i="1"/>
  <c r="K481" i="1"/>
  <c r="F481" i="1"/>
  <c r="H481" i="1"/>
  <c r="J481" i="1"/>
  <c r="D482" i="1"/>
  <c r="L480" i="1"/>
  <c r="F482" i="1" l="1"/>
  <c r="H482" i="1"/>
  <c r="J482" i="1"/>
  <c r="E482" i="1"/>
  <c r="G482" i="1"/>
  <c r="I482" i="1"/>
  <c r="K482" i="1"/>
  <c r="D483" i="1"/>
  <c r="L481" i="1"/>
  <c r="E483" i="1" l="1"/>
  <c r="G483" i="1"/>
  <c r="I483" i="1"/>
  <c r="K483" i="1"/>
  <c r="F483" i="1"/>
  <c r="H483" i="1"/>
  <c r="J483" i="1"/>
  <c r="D484" i="1"/>
  <c r="L482" i="1"/>
  <c r="F484" i="1" l="1"/>
  <c r="H484" i="1"/>
  <c r="J484" i="1"/>
  <c r="E484" i="1"/>
  <c r="G484" i="1"/>
  <c r="I484" i="1"/>
  <c r="K484" i="1"/>
  <c r="D485" i="1"/>
  <c r="L483" i="1"/>
  <c r="E485" i="1" l="1"/>
  <c r="G485" i="1"/>
  <c r="I485" i="1"/>
  <c r="K485" i="1"/>
  <c r="F485" i="1"/>
  <c r="H485" i="1"/>
  <c r="J485" i="1"/>
  <c r="D486" i="1"/>
  <c r="L484" i="1"/>
  <c r="F486" i="1" l="1"/>
  <c r="H486" i="1"/>
  <c r="J486" i="1"/>
  <c r="E486" i="1"/>
  <c r="G486" i="1"/>
  <c r="I486" i="1"/>
  <c r="K486" i="1"/>
  <c r="D487" i="1"/>
  <c r="L485" i="1"/>
  <c r="E487" i="1" l="1"/>
  <c r="G487" i="1"/>
  <c r="I487" i="1"/>
  <c r="K487" i="1"/>
  <c r="F487" i="1"/>
  <c r="H487" i="1"/>
  <c r="J487" i="1"/>
  <c r="D488" i="1"/>
  <c r="L486" i="1"/>
  <c r="F488" i="1" l="1"/>
  <c r="H488" i="1"/>
  <c r="J488" i="1"/>
  <c r="E488" i="1"/>
  <c r="G488" i="1"/>
  <c r="I488" i="1"/>
  <c r="K488" i="1"/>
  <c r="D489" i="1"/>
  <c r="L487" i="1"/>
  <c r="E489" i="1" l="1"/>
  <c r="G489" i="1"/>
  <c r="I489" i="1"/>
  <c r="K489" i="1"/>
  <c r="F489" i="1"/>
  <c r="H489" i="1"/>
  <c r="J489" i="1"/>
  <c r="D490" i="1"/>
  <c r="L488" i="1"/>
  <c r="F490" i="1" l="1"/>
  <c r="H490" i="1"/>
  <c r="J490" i="1"/>
  <c r="E490" i="1"/>
  <c r="G490" i="1"/>
  <c r="I490" i="1"/>
  <c r="K490" i="1"/>
  <c r="D491" i="1"/>
  <c r="L489" i="1"/>
  <c r="E491" i="1" l="1"/>
  <c r="G491" i="1"/>
  <c r="I491" i="1"/>
  <c r="K491" i="1"/>
  <c r="F491" i="1"/>
  <c r="H491" i="1"/>
  <c r="J491" i="1"/>
  <c r="D492" i="1"/>
  <c r="L490" i="1"/>
  <c r="F492" i="1" l="1"/>
  <c r="H492" i="1"/>
  <c r="J492" i="1"/>
  <c r="E492" i="1"/>
  <c r="G492" i="1"/>
  <c r="I492" i="1"/>
  <c r="K492" i="1"/>
  <c r="D493" i="1"/>
  <c r="L491" i="1"/>
  <c r="E493" i="1" l="1"/>
  <c r="G493" i="1"/>
  <c r="I493" i="1"/>
  <c r="K493" i="1"/>
  <c r="F493" i="1"/>
  <c r="H493" i="1"/>
  <c r="J493" i="1"/>
  <c r="D494" i="1"/>
  <c r="L492" i="1"/>
  <c r="F494" i="1" l="1"/>
  <c r="H494" i="1"/>
  <c r="J494" i="1"/>
  <c r="E494" i="1"/>
  <c r="G494" i="1"/>
  <c r="I494" i="1"/>
  <c r="K494" i="1"/>
  <c r="D495" i="1"/>
  <c r="L493" i="1"/>
  <c r="E495" i="1" l="1"/>
  <c r="G495" i="1"/>
  <c r="I495" i="1"/>
  <c r="K495" i="1"/>
  <c r="F495" i="1"/>
  <c r="H495" i="1"/>
  <c r="J495" i="1"/>
  <c r="D496" i="1"/>
  <c r="L494" i="1"/>
  <c r="F496" i="1" l="1"/>
  <c r="H496" i="1"/>
  <c r="J496" i="1"/>
  <c r="E496" i="1"/>
  <c r="G496" i="1"/>
  <c r="I496" i="1"/>
  <c r="K496" i="1"/>
  <c r="D497" i="1"/>
  <c r="L495" i="1"/>
  <c r="E497" i="1" l="1"/>
  <c r="G497" i="1"/>
  <c r="I497" i="1"/>
  <c r="K497" i="1"/>
  <c r="F497" i="1"/>
  <c r="H497" i="1"/>
  <c r="J497" i="1"/>
  <c r="D498" i="1"/>
  <c r="L496" i="1"/>
  <c r="F498" i="1" l="1"/>
  <c r="H498" i="1"/>
  <c r="J498" i="1"/>
  <c r="E498" i="1"/>
  <c r="G498" i="1"/>
  <c r="I498" i="1"/>
  <c r="K498" i="1"/>
  <c r="D499" i="1"/>
  <c r="L497" i="1"/>
  <c r="E499" i="1" l="1"/>
  <c r="G499" i="1"/>
  <c r="I499" i="1"/>
  <c r="K499" i="1"/>
  <c r="F499" i="1"/>
  <c r="H499" i="1"/>
  <c r="J499" i="1"/>
  <c r="D500" i="1"/>
  <c r="L498" i="1"/>
  <c r="F500" i="1" l="1"/>
  <c r="H500" i="1"/>
  <c r="J500" i="1"/>
  <c r="E500" i="1"/>
  <c r="G500" i="1"/>
  <c r="I500" i="1"/>
  <c r="K500" i="1"/>
  <c r="D501" i="1"/>
  <c r="L499" i="1"/>
  <c r="E501" i="1" l="1"/>
  <c r="G501" i="1"/>
  <c r="I501" i="1"/>
  <c r="K501" i="1"/>
  <c r="F501" i="1"/>
  <c r="H501" i="1"/>
  <c r="J501" i="1"/>
  <c r="D502" i="1"/>
  <c r="L500" i="1"/>
  <c r="F502" i="1" l="1"/>
  <c r="H502" i="1"/>
  <c r="J502" i="1"/>
  <c r="E502" i="1"/>
  <c r="G502" i="1"/>
  <c r="I502" i="1"/>
  <c r="K502" i="1"/>
  <c r="D503" i="1"/>
  <c r="L501" i="1"/>
  <c r="E503" i="1" l="1"/>
  <c r="G503" i="1"/>
  <c r="I503" i="1"/>
  <c r="K503" i="1"/>
  <c r="F503" i="1"/>
  <c r="H503" i="1"/>
  <c r="J503" i="1"/>
  <c r="D504" i="1"/>
  <c r="L502" i="1"/>
  <c r="F504" i="1" l="1"/>
  <c r="H504" i="1"/>
  <c r="J504" i="1"/>
  <c r="E504" i="1"/>
  <c r="G504" i="1"/>
  <c r="I504" i="1"/>
  <c r="K504" i="1"/>
  <c r="D505" i="1"/>
  <c r="L503" i="1"/>
  <c r="E505" i="1" l="1"/>
  <c r="G505" i="1"/>
  <c r="I505" i="1"/>
  <c r="K505" i="1"/>
  <c r="F505" i="1"/>
  <c r="H505" i="1"/>
  <c r="J505" i="1"/>
  <c r="D506" i="1"/>
  <c r="L504" i="1"/>
  <c r="F506" i="1" l="1"/>
  <c r="H506" i="1"/>
  <c r="J506" i="1"/>
  <c r="E506" i="1"/>
  <c r="G506" i="1"/>
  <c r="I506" i="1"/>
  <c r="K506" i="1"/>
  <c r="D507" i="1"/>
  <c r="L505" i="1"/>
  <c r="E507" i="1" l="1"/>
  <c r="G507" i="1"/>
  <c r="I507" i="1"/>
  <c r="K507" i="1"/>
  <c r="F507" i="1"/>
  <c r="H507" i="1"/>
  <c r="J507" i="1"/>
  <c r="D508" i="1"/>
  <c r="L506" i="1"/>
  <c r="F508" i="1" l="1"/>
  <c r="H508" i="1"/>
  <c r="J508" i="1"/>
  <c r="E508" i="1"/>
  <c r="G508" i="1"/>
  <c r="I508" i="1"/>
  <c r="K508" i="1"/>
  <c r="D509" i="1"/>
  <c r="L507" i="1"/>
  <c r="E509" i="1" l="1"/>
  <c r="G509" i="1"/>
  <c r="I509" i="1"/>
  <c r="K509" i="1"/>
  <c r="F509" i="1"/>
  <c r="H509" i="1"/>
  <c r="J509" i="1"/>
  <c r="D510" i="1"/>
  <c r="L508" i="1"/>
  <c r="F510" i="1" l="1"/>
  <c r="H510" i="1"/>
  <c r="J510" i="1"/>
  <c r="E510" i="1"/>
  <c r="G510" i="1"/>
  <c r="I510" i="1"/>
  <c r="K510" i="1"/>
  <c r="D511" i="1"/>
  <c r="L509" i="1"/>
  <c r="E511" i="1" l="1"/>
  <c r="G511" i="1"/>
  <c r="I511" i="1"/>
  <c r="K511" i="1"/>
  <c r="F511" i="1"/>
  <c r="H511" i="1"/>
  <c r="J511" i="1"/>
  <c r="D512" i="1"/>
  <c r="L510" i="1"/>
  <c r="F512" i="1" l="1"/>
  <c r="H512" i="1"/>
  <c r="J512" i="1"/>
  <c r="E512" i="1"/>
  <c r="G512" i="1"/>
  <c r="I512" i="1"/>
  <c r="K512" i="1"/>
  <c r="D513" i="1"/>
  <c r="L511" i="1"/>
  <c r="E513" i="1" l="1"/>
  <c r="G513" i="1"/>
  <c r="I513" i="1"/>
  <c r="K513" i="1"/>
  <c r="F513" i="1"/>
  <c r="H513" i="1"/>
  <c r="J513" i="1"/>
  <c r="D514" i="1"/>
  <c r="L512" i="1"/>
  <c r="F514" i="1" l="1"/>
  <c r="H514" i="1"/>
  <c r="J514" i="1"/>
  <c r="E514" i="1"/>
  <c r="G514" i="1"/>
  <c r="I514" i="1"/>
  <c r="K514" i="1"/>
  <c r="D515" i="1"/>
  <c r="L513" i="1"/>
  <c r="E515" i="1" l="1"/>
  <c r="G515" i="1"/>
  <c r="I515" i="1"/>
  <c r="K515" i="1"/>
  <c r="F515" i="1"/>
  <c r="H515" i="1"/>
  <c r="J515" i="1"/>
  <c r="D516" i="1"/>
  <c r="L514" i="1"/>
  <c r="F516" i="1" l="1"/>
  <c r="H516" i="1"/>
  <c r="J516" i="1"/>
  <c r="E516" i="1"/>
  <c r="G516" i="1"/>
  <c r="I516" i="1"/>
  <c r="K516" i="1"/>
  <c r="D517" i="1"/>
  <c r="L515" i="1"/>
  <c r="E517" i="1" l="1"/>
  <c r="G517" i="1"/>
  <c r="I517" i="1"/>
  <c r="K517" i="1"/>
  <c r="F517" i="1"/>
  <c r="H517" i="1"/>
  <c r="J517" i="1"/>
  <c r="D518" i="1"/>
  <c r="L516" i="1"/>
  <c r="F518" i="1" l="1"/>
  <c r="H518" i="1"/>
  <c r="J518" i="1"/>
  <c r="E518" i="1"/>
  <c r="G518" i="1"/>
  <c r="I518" i="1"/>
  <c r="K518" i="1"/>
  <c r="D519" i="1"/>
  <c r="L517" i="1"/>
  <c r="E519" i="1" l="1"/>
  <c r="G519" i="1"/>
  <c r="I519" i="1"/>
  <c r="K519" i="1"/>
  <c r="F519" i="1"/>
  <c r="H519" i="1"/>
  <c r="J519" i="1"/>
  <c r="D520" i="1"/>
  <c r="L518" i="1"/>
  <c r="F520" i="1" l="1"/>
  <c r="H520" i="1"/>
  <c r="J520" i="1"/>
  <c r="E520" i="1"/>
  <c r="G520" i="1"/>
  <c r="I520" i="1"/>
  <c r="K520" i="1"/>
  <c r="D521" i="1"/>
  <c r="L519" i="1"/>
  <c r="E521" i="1" l="1"/>
  <c r="G521" i="1"/>
  <c r="I521" i="1"/>
  <c r="K521" i="1"/>
  <c r="F521" i="1"/>
  <c r="H521" i="1"/>
  <c r="J521" i="1"/>
  <c r="D522" i="1"/>
  <c r="L520" i="1"/>
  <c r="F522" i="1" l="1"/>
  <c r="H522" i="1"/>
  <c r="J522" i="1"/>
  <c r="E522" i="1"/>
  <c r="G522" i="1"/>
  <c r="I522" i="1"/>
  <c r="K522" i="1"/>
  <c r="D523" i="1"/>
  <c r="L521" i="1"/>
  <c r="E523" i="1" l="1"/>
  <c r="G523" i="1"/>
  <c r="I523" i="1"/>
  <c r="K523" i="1"/>
  <c r="F523" i="1"/>
  <c r="H523" i="1"/>
  <c r="J523" i="1"/>
  <c r="D524" i="1"/>
  <c r="L522" i="1"/>
  <c r="F524" i="1" l="1"/>
  <c r="H524" i="1"/>
  <c r="J524" i="1"/>
  <c r="E524" i="1"/>
  <c r="G524" i="1"/>
  <c r="I524" i="1"/>
  <c r="K524" i="1"/>
  <c r="D525" i="1"/>
  <c r="L523" i="1"/>
  <c r="E525" i="1" l="1"/>
  <c r="G525" i="1"/>
  <c r="I525" i="1"/>
  <c r="K525" i="1"/>
  <c r="F525" i="1"/>
  <c r="H525" i="1"/>
  <c r="J525" i="1"/>
  <c r="D526" i="1"/>
  <c r="L524" i="1"/>
  <c r="F526" i="1" l="1"/>
  <c r="H526" i="1"/>
  <c r="J526" i="1"/>
  <c r="E526" i="1"/>
  <c r="G526" i="1"/>
  <c r="I526" i="1"/>
  <c r="K526" i="1"/>
  <c r="D527" i="1"/>
  <c r="L525" i="1"/>
  <c r="E527" i="1" l="1"/>
  <c r="G527" i="1"/>
  <c r="I527" i="1"/>
  <c r="K527" i="1"/>
  <c r="F527" i="1"/>
  <c r="H527" i="1"/>
  <c r="J527" i="1"/>
  <c r="D528" i="1"/>
  <c r="L526" i="1"/>
  <c r="F528" i="1" l="1"/>
  <c r="H528" i="1"/>
  <c r="J528" i="1"/>
  <c r="E528" i="1"/>
  <c r="G528" i="1"/>
  <c r="I528" i="1"/>
  <c r="K528" i="1"/>
  <c r="D529" i="1"/>
  <c r="L527" i="1"/>
  <c r="E529" i="1" l="1"/>
  <c r="G529" i="1"/>
  <c r="I529" i="1"/>
  <c r="K529" i="1"/>
  <c r="F529" i="1"/>
  <c r="H529" i="1"/>
  <c r="J529" i="1"/>
  <c r="D530" i="1"/>
  <c r="L528" i="1"/>
  <c r="F530" i="1" l="1"/>
  <c r="H530" i="1"/>
  <c r="J530" i="1"/>
  <c r="E530" i="1"/>
  <c r="G530" i="1"/>
  <c r="I530" i="1"/>
  <c r="K530" i="1"/>
  <c r="D531" i="1"/>
  <c r="L529" i="1"/>
  <c r="E531" i="1" l="1"/>
  <c r="G531" i="1"/>
  <c r="I531" i="1"/>
  <c r="K531" i="1"/>
  <c r="F531" i="1"/>
  <c r="H531" i="1"/>
  <c r="J531" i="1"/>
  <c r="D532" i="1"/>
  <c r="L530" i="1"/>
  <c r="F532" i="1" l="1"/>
  <c r="H532" i="1"/>
  <c r="J532" i="1"/>
  <c r="E532" i="1"/>
  <c r="G532" i="1"/>
  <c r="I532" i="1"/>
  <c r="K532" i="1"/>
  <c r="D533" i="1"/>
  <c r="L531" i="1"/>
  <c r="E533" i="1" l="1"/>
  <c r="G533" i="1"/>
  <c r="I533" i="1"/>
  <c r="K533" i="1"/>
  <c r="F533" i="1"/>
  <c r="H533" i="1"/>
  <c r="J533" i="1"/>
  <c r="D534" i="1"/>
  <c r="L532" i="1"/>
  <c r="F534" i="1" l="1"/>
  <c r="H534" i="1"/>
  <c r="J534" i="1"/>
  <c r="E534" i="1"/>
  <c r="G534" i="1"/>
  <c r="I534" i="1"/>
  <c r="K534" i="1"/>
  <c r="D535" i="1"/>
  <c r="L533" i="1"/>
  <c r="E535" i="1" l="1"/>
  <c r="G535" i="1"/>
  <c r="I535" i="1"/>
  <c r="K535" i="1"/>
  <c r="F535" i="1"/>
  <c r="H535" i="1"/>
  <c r="J535" i="1"/>
  <c r="D536" i="1"/>
  <c r="L534" i="1"/>
  <c r="F536" i="1" l="1"/>
  <c r="H536" i="1"/>
  <c r="J536" i="1"/>
  <c r="E536" i="1"/>
  <c r="G536" i="1"/>
  <c r="I536" i="1"/>
  <c r="K536" i="1"/>
  <c r="D537" i="1"/>
  <c r="L535" i="1"/>
  <c r="E537" i="1" l="1"/>
  <c r="G537" i="1"/>
  <c r="I537" i="1"/>
  <c r="K537" i="1"/>
  <c r="F537" i="1"/>
  <c r="H537" i="1"/>
  <c r="J537" i="1"/>
  <c r="D538" i="1"/>
  <c r="L536" i="1"/>
  <c r="F538" i="1" l="1"/>
  <c r="H538" i="1"/>
  <c r="J538" i="1"/>
  <c r="E538" i="1"/>
  <c r="G538" i="1"/>
  <c r="I538" i="1"/>
  <c r="K538" i="1"/>
  <c r="D539" i="1"/>
  <c r="L537" i="1"/>
  <c r="E539" i="1" l="1"/>
  <c r="G539" i="1"/>
  <c r="I539" i="1"/>
  <c r="K539" i="1"/>
  <c r="F539" i="1"/>
  <c r="H539" i="1"/>
  <c r="J539" i="1"/>
  <c r="D540" i="1"/>
  <c r="L538" i="1"/>
  <c r="F540" i="1" l="1"/>
  <c r="H540" i="1"/>
  <c r="J540" i="1"/>
  <c r="E540" i="1"/>
  <c r="G540" i="1"/>
  <c r="I540" i="1"/>
  <c r="K540" i="1"/>
  <c r="D541" i="1"/>
  <c r="L539" i="1"/>
  <c r="E541" i="1" l="1"/>
  <c r="G541" i="1"/>
  <c r="I541" i="1"/>
  <c r="K541" i="1"/>
  <c r="F541" i="1"/>
  <c r="H541" i="1"/>
  <c r="J541" i="1"/>
  <c r="D542" i="1"/>
  <c r="L540" i="1"/>
  <c r="F542" i="1" l="1"/>
  <c r="H542" i="1"/>
  <c r="J542" i="1"/>
  <c r="E542" i="1"/>
  <c r="G542" i="1"/>
  <c r="I542" i="1"/>
  <c r="K542" i="1"/>
  <c r="D543" i="1"/>
  <c r="L541" i="1"/>
  <c r="E543" i="1" l="1"/>
  <c r="G543" i="1"/>
  <c r="I543" i="1"/>
  <c r="K543" i="1"/>
  <c r="F543" i="1"/>
  <c r="H543" i="1"/>
  <c r="J543" i="1"/>
  <c r="D544" i="1"/>
  <c r="L542" i="1"/>
  <c r="F544" i="1" l="1"/>
  <c r="H544" i="1"/>
  <c r="J544" i="1"/>
  <c r="E544" i="1"/>
  <c r="G544" i="1"/>
  <c r="I544" i="1"/>
  <c r="K544" i="1"/>
  <c r="D545" i="1"/>
  <c r="L543" i="1"/>
  <c r="E545" i="1" l="1"/>
  <c r="G545" i="1"/>
  <c r="I545" i="1"/>
  <c r="K545" i="1"/>
  <c r="F545" i="1"/>
  <c r="H545" i="1"/>
  <c r="J545" i="1"/>
  <c r="D546" i="1"/>
  <c r="L544" i="1"/>
  <c r="F546" i="1" l="1"/>
  <c r="H546" i="1"/>
  <c r="J546" i="1"/>
  <c r="E546" i="1"/>
  <c r="G546" i="1"/>
  <c r="I546" i="1"/>
  <c r="K546" i="1"/>
  <c r="D547" i="1"/>
  <c r="L545" i="1"/>
  <c r="L546" i="1" l="1"/>
  <c r="E547" i="1"/>
  <c r="G547" i="1"/>
  <c r="I547" i="1"/>
  <c r="K547" i="1"/>
  <c r="F547" i="1"/>
  <c r="H547" i="1"/>
  <c r="J547" i="1"/>
  <c r="D548" i="1"/>
  <c r="F548" i="1" l="1"/>
  <c r="H548" i="1"/>
  <c r="J548" i="1"/>
  <c r="E548" i="1"/>
  <c r="G548" i="1"/>
  <c r="I548" i="1"/>
  <c r="K548" i="1"/>
  <c r="D549" i="1"/>
  <c r="L547" i="1"/>
  <c r="E549" i="1" l="1"/>
  <c r="G549" i="1"/>
  <c r="I549" i="1"/>
  <c r="K549" i="1"/>
  <c r="F549" i="1"/>
  <c r="H549" i="1"/>
  <c r="J549" i="1"/>
  <c r="D550" i="1"/>
  <c r="L548" i="1"/>
  <c r="L549" i="1" l="1"/>
  <c r="F550" i="1"/>
  <c r="H550" i="1"/>
  <c r="J550" i="1"/>
  <c r="E550" i="1"/>
  <c r="G550" i="1"/>
  <c r="I550" i="1"/>
  <c r="K550" i="1"/>
  <c r="D551" i="1"/>
  <c r="L550" i="1" l="1"/>
  <c r="E551" i="1"/>
  <c r="G551" i="1"/>
  <c r="I551" i="1"/>
  <c r="K551" i="1"/>
  <c r="F551" i="1"/>
  <c r="H551" i="1"/>
  <c r="J551" i="1"/>
  <c r="D552" i="1"/>
  <c r="L551" i="1" l="1"/>
  <c r="F552" i="1"/>
  <c r="H552" i="1"/>
  <c r="J552" i="1"/>
  <c r="E552" i="1"/>
  <c r="G552" i="1"/>
  <c r="I552" i="1"/>
  <c r="K552" i="1"/>
  <c r="D553" i="1"/>
  <c r="L552" i="1" l="1"/>
  <c r="E553" i="1"/>
  <c r="G553" i="1"/>
  <c r="I553" i="1"/>
  <c r="K553" i="1"/>
  <c r="F553" i="1"/>
  <c r="H553" i="1"/>
  <c r="J553" i="1"/>
  <c r="D554" i="1"/>
  <c r="L553" i="1" l="1"/>
  <c r="F554" i="1"/>
  <c r="H554" i="1"/>
  <c r="J554" i="1"/>
  <c r="E554" i="1"/>
  <c r="G554" i="1"/>
  <c r="I554" i="1"/>
  <c r="K554" i="1"/>
  <c r="D555" i="1"/>
  <c r="L554" i="1" l="1"/>
  <c r="E555" i="1"/>
  <c r="G555" i="1"/>
  <c r="I555" i="1"/>
  <c r="K555" i="1"/>
  <c r="F555" i="1"/>
  <c r="H555" i="1"/>
  <c r="J555" i="1"/>
  <c r="D556" i="1"/>
  <c r="L555" i="1" l="1"/>
  <c r="F556" i="1"/>
  <c r="H556" i="1"/>
  <c r="J556" i="1"/>
  <c r="E556" i="1"/>
  <c r="G556" i="1"/>
  <c r="I556" i="1"/>
  <c r="K556" i="1"/>
  <c r="D557" i="1"/>
  <c r="L556" i="1" l="1"/>
  <c r="E557" i="1"/>
  <c r="G557" i="1"/>
  <c r="I557" i="1"/>
  <c r="K557" i="1"/>
  <c r="F557" i="1"/>
  <c r="H557" i="1"/>
  <c r="J557" i="1"/>
  <c r="D558" i="1"/>
  <c r="L557" i="1" l="1"/>
  <c r="F558" i="1"/>
  <c r="H558" i="1"/>
  <c r="J558" i="1"/>
  <c r="E558" i="1"/>
  <c r="G558" i="1"/>
  <c r="I558" i="1"/>
  <c r="K558" i="1"/>
  <c r="D559" i="1"/>
  <c r="L558" i="1" l="1"/>
  <c r="E559" i="1"/>
  <c r="G559" i="1"/>
  <c r="I559" i="1"/>
  <c r="K559" i="1"/>
  <c r="F559" i="1"/>
  <c r="H559" i="1"/>
  <c r="J559" i="1"/>
  <c r="D560" i="1"/>
  <c r="F560" i="1" l="1"/>
  <c r="H560" i="1"/>
  <c r="J560" i="1"/>
  <c r="E560" i="1"/>
  <c r="G560" i="1"/>
  <c r="I560" i="1"/>
  <c r="K560" i="1"/>
  <c r="D561" i="1"/>
  <c r="L559" i="1"/>
  <c r="E561" i="1" l="1"/>
  <c r="G561" i="1"/>
  <c r="I561" i="1"/>
  <c r="K561" i="1"/>
  <c r="F561" i="1"/>
  <c r="H561" i="1"/>
  <c r="J561" i="1"/>
  <c r="D562" i="1"/>
  <c r="L560" i="1"/>
  <c r="F562" i="1" l="1"/>
  <c r="H562" i="1"/>
  <c r="J562" i="1"/>
  <c r="E562" i="1"/>
  <c r="G562" i="1"/>
  <c r="I562" i="1"/>
  <c r="K562" i="1"/>
  <c r="D563" i="1"/>
  <c r="L561" i="1"/>
  <c r="L562" i="1" l="1"/>
  <c r="E563" i="1"/>
  <c r="G563" i="1"/>
  <c r="I563" i="1"/>
  <c r="K563" i="1"/>
  <c r="F563" i="1"/>
  <c r="H563" i="1"/>
  <c r="J563" i="1"/>
  <c r="D564" i="1"/>
  <c r="F564" i="1" l="1"/>
  <c r="H564" i="1"/>
  <c r="J564" i="1"/>
  <c r="E564" i="1"/>
  <c r="G564" i="1"/>
  <c r="I564" i="1"/>
  <c r="K564" i="1"/>
  <c r="D565" i="1"/>
  <c r="L563" i="1"/>
  <c r="L564" i="1" l="1"/>
  <c r="E565" i="1"/>
  <c r="G565" i="1"/>
  <c r="I565" i="1"/>
  <c r="K565" i="1"/>
  <c r="F565" i="1"/>
  <c r="H565" i="1"/>
  <c r="J565" i="1"/>
  <c r="D566" i="1"/>
  <c r="L565" i="1" l="1"/>
  <c r="F566" i="1"/>
  <c r="H566" i="1"/>
  <c r="J566" i="1"/>
  <c r="E566" i="1"/>
  <c r="G566" i="1"/>
  <c r="I566" i="1"/>
  <c r="K566" i="1"/>
  <c r="D567" i="1"/>
  <c r="L566" i="1" l="1"/>
  <c r="E567" i="1"/>
  <c r="G567" i="1"/>
  <c r="I567" i="1"/>
  <c r="K567" i="1"/>
  <c r="F567" i="1"/>
  <c r="H567" i="1"/>
  <c r="J567" i="1"/>
  <c r="D568" i="1"/>
  <c r="L567" i="1" l="1"/>
  <c r="F568" i="1"/>
  <c r="H568" i="1"/>
  <c r="J568" i="1"/>
  <c r="E568" i="1"/>
  <c r="G568" i="1"/>
  <c r="I568" i="1"/>
  <c r="K568" i="1"/>
  <c r="D569" i="1"/>
  <c r="L568" i="1" l="1"/>
  <c r="E569" i="1"/>
  <c r="G569" i="1"/>
  <c r="I569" i="1"/>
  <c r="K569" i="1"/>
  <c r="F569" i="1"/>
  <c r="H569" i="1"/>
  <c r="J569" i="1"/>
  <c r="D570" i="1"/>
  <c r="L569" i="1" l="1"/>
  <c r="F570" i="1"/>
  <c r="H570" i="1"/>
  <c r="J570" i="1"/>
  <c r="E570" i="1"/>
  <c r="G570" i="1"/>
  <c r="I570" i="1"/>
  <c r="K570" i="1"/>
  <c r="D571" i="1"/>
  <c r="L570" i="1" l="1"/>
  <c r="E571" i="1"/>
  <c r="G571" i="1"/>
  <c r="I571" i="1"/>
  <c r="K571" i="1"/>
  <c r="F571" i="1"/>
  <c r="H571" i="1"/>
  <c r="J571" i="1"/>
  <c r="D572" i="1"/>
  <c r="L571" i="1" l="1"/>
  <c r="F572" i="1"/>
  <c r="H572" i="1"/>
  <c r="J572" i="1"/>
  <c r="E572" i="1"/>
  <c r="G572" i="1"/>
  <c r="I572" i="1"/>
  <c r="K572" i="1"/>
  <c r="D573" i="1"/>
  <c r="L572" i="1" l="1"/>
  <c r="E573" i="1"/>
  <c r="G573" i="1"/>
  <c r="I573" i="1"/>
  <c r="K573" i="1"/>
  <c r="F573" i="1"/>
  <c r="H573" i="1"/>
  <c r="J573" i="1"/>
  <c r="D574" i="1"/>
  <c r="L573" i="1" l="1"/>
  <c r="F574" i="1"/>
  <c r="H574" i="1"/>
  <c r="J574" i="1"/>
  <c r="E574" i="1"/>
  <c r="G574" i="1"/>
  <c r="I574" i="1"/>
  <c r="K574" i="1"/>
  <c r="D575" i="1"/>
  <c r="L574" i="1" l="1"/>
  <c r="E575" i="1"/>
  <c r="G575" i="1"/>
  <c r="I575" i="1"/>
  <c r="K575" i="1"/>
  <c r="F575" i="1"/>
  <c r="H575" i="1"/>
  <c r="J575" i="1"/>
  <c r="D576" i="1"/>
  <c r="L575" i="1" l="1"/>
  <c r="F576" i="1"/>
  <c r="H576" i="1"/>
  <c r="J576" i="1"/>
  <c r="E576" i="1"/>
  <c r="G576" i="1"/>
  <c r="I576" i="1"/>
  <c r="K576" i="1"/>
  <c r="D577" i="1"/>
  <c r="L576" i="1" l="1"/>
  <c r="E577" i="1"/>
  <c r="G577" i="1"/>
  <c r="I577" i="1"/>
  <c r="K577" i="1"/>
  <c r="F577" i="1"/>
  <c r="H577" i="1"/>
  <c r="J577" i="1"/>
  <c r="D578" i="1"/>
  <c r="F578" i="1" l="1"/>
  <c r="H578" i="1"/>
  <c r="J578" i="1"/>
  <c r="E578" i="1"/>
  <c r="G578" i="1"/>
  <c r="I578" i="1"/>
  <c r="K578" i="1"/>
  <c r="D579" i="1"/>
  <c r="L577" i="1"/>
  <c r="L578" i="1" l="1"/>
  <c r="E579" i="1"/>
  <c r="G579" i="1"/>
  <c r="I579" i="1"/>
  <c r="K579" i="1"/>
  <c r="F579" i="1"/>
  <c r="H579" i="1"/>
  <c r="J579" i="1"/>
  <c r="D580" i="1"/>
  <c r="L579" i="1" l="1"/>
  <c r="F580" i="1"/>
  <c r="H580" i="1"/>
  <c r="J580" i="1"/>
  <c r="E580" i="1"/>
  <c r="G580" i="1"/>
  <c r="I580" i="1"/>
  <c r="K580" i="1"/>
  <c r="D581" i="1"/>
  <c r="L580" i="1" l="1"/>
  <c r="E581" i="1"/>
  <c r="G581" i="1"/>
  <c r="I581" i="1"/>
  <c r="K581" i="1"/>
  <c r="F581" i="1"/>
  <c r="H581" i="1"/>
  <c r="J581" i="1"/>
  <c r="D582" i="1"/>
  <c r="L581" i="1" l="1"/>
  <c r="F582" i="1"/>
  <c r="H582" i="1"/>
  <c r="J582" i="1"/>
  <c r="E582" i="1"/>
  <c r="G582" i="1"/>
  <c r="I582" i="1"/>
  <c r="K582" i="1"/>
  <c r="D583" i="1"/>
  <c r="E583" i="1" l="1"/>
  <c r="G583" i="1"/>
  <c r="I583" i="1"/>
  <c r="K583" i="1"/>
  <c r="F583" i="1"/>
  <c r="H583" i="1"/>
  <c r="J583" i="1"/>
  <c r="D584" i="1"/>
  <c r="L582" i="1"/>
  <c r="L583" i="1" l="1"/>
  <c r="F584" i="1"/>
  <c r="H584" i="1"/>
  <c r="J584" i="1"/>
  <c r="E584" i="1"/>
  <c r="G584" i="1"/>
  <c r="I584" i="1"/>
  <c r="K584" i="1"/>
  <c r="D585" i="1"/>
  <c r="L584" i="1" l="1"/>
  <c r="E585" i="1"/>
  <c r="G585" i="1"/>
  <c r="I585" i="1"/>
  <c r="K585" i="1"/>
  <c r="F585" i="1"/>
  <c r="H585" i="1"/>
  <c r="J585" i="1"/>
  <c r="D586" i="1"/>
  <c r="F586" i="1" l="1"/>
  <c r="H586" i="1"/>
  <c r="J586" i="1"/>
  <c r="E586" i="1"/>
  <c r="G586" i="1"/>
  <c r="I586" i="1"/>
  <c r="K586" i="1"/>
  <c r="D587" i="1"/>
  <c r="L585" i="1"/>
  <c r="E587" i="1" l="1"/>
  <c r="G587" i="1"/>
  <c r="I587" i="1"/>
  <c r="K587" i="1"/>
  <c r="F587" i="1"/>
  <c r="H587" i="1"/>
  <c r="J587" i="1"/>
  <c r="D588" i="1"/>
  <c r="L586" i="1"/>
  <c r="F588" i="1" l="1"/>
  <c r="H588" i="1"/>
  <c r="J588" i="1"/>
  <c r="E588" i="1"/>
  <c r="G588" i="1"/>
  <c r="I588" i="1"/>
  <c r="K588" i="1"/>
  <c r="D589" i="1"/>
  <c r="L587" i="1"/>
  <c r="L588" i="1" l="1"/>
  <c r="E589" i="1"/>
  <c r="G589" i="1"/>
  <c r="I589" i="1"/>
  <c r="K589" i="1"/>
  <c r="F589" i="1"/>
  <c r="H589" i="1"/>
  <c r="J589" i="1"/>
  <c r="D590" i="1"/>
  <c r="L589" i="1" l="1"/>
  <c r="F590" i="1"/>
  <c r="H590" i="1"/>
  <c r="J590" i="1"/>
  <c r="E590" i="1"/>
  <c r="G590" i="1"/>
  <c r="I590" i="1"/>
  <c r="K590" i="1"/>
  <c r="D591" i="1"/>
  <c r="L590" i="1" l="1"/>
  <c r="E591" i="1"/>
  <c r="G591" i="1"/>
  <c r="I591" i="1"/>
  <c r="K591" i="1"/>
  <c r="F591" i="1"/>
  <c r="H591" i="1"/>
  <c r="J591" i="1"/>
  <c r="D592" i="1"/>
  <c r="L591" i="1" l="1"/>
  <c r="F592" i="1"/>
  <c r="H592" i="1"/>
  <c r="J592" i="1"/>
  <c r="E592" i="1"/>
  <c r="G592" i="1"/>
  <c r="I592" i="1"/>
  <c r="K592" i="1"/>
  <c r="D593" i="1"/>
  <c r="L592" i="1" l="1"/>
  <c r="E593" i="1"/>
  <c r="G593" i="1"/>
  <c r="I593" i="1"/>
  <c r="K593" i="1"/>
  <c r="F593" i="1"/>
  <c r="H593" i="1"/>
  <c r="J593" i="1"/>
  <c r="D594" i="1"/>
  <c r="L593" i="1" l="1"/>
  <c r="F594" i="1"/>
  <c r="H594" i="1"/>
  <c r="J594" i="1"/>
  <c r="E594" i="1"/>
  <c r="G594" i="1"/>
  <c r="I594" i="1"/>
  <c r="K594" i="1"/>
  <c r="D595" i="1"/>
  <c r="L594" i="1" l="1"/>
  <c r="E595" i="1"/>
  <c r="G595" i="1"/>
  <c r="I595" i="1"/>
  <c r="K595" i="1"/>
  <c r="F595" i="1"/>
  <c r="H595" i="1"/>
  <c r="J595" i="1"/>
  <c r="D596" i="1"/>
  <c r="L595" i="1" l="1"/>
  <c r="F596" i="1"/>
  <c r="H596" i="1"/>
  <c r="J596" i="1"/>
  <c r="E596" i="1"/>
  <c r="G596" i="1"/>
  <c r="I596" i="1"/>
  <c r="K596" i="1"/>
  <c r="D597" i="1"/>
  <c r="L596" i="1" l="1"/>
  <c r="E597" i="1"/>
  <c r="G597" i="1"/>
  <c r="I597" i="1"/>
  <c r="K597" i="1"/>
  <c r="F597" i="1"/>
  <c r="H597" i="1"/>
  <c r="J597" i="1"/>
  <c r="D598" i="1"/>
  <c r="F598" i="1" l="1"/>
  <c r="H598" i="1"/>
  <c r="J598" i="1"/>
  <c r="E598" i="1"/>
  <c r="G598" i="1"/>
  <c r="I598" i="1"/>
  <c r="K598" i="1"/>
  <c r="D599" i="1"/>
  <c r="L597" i="1"/>
  <c r="L598" i="1" l="1"/>
  <c r="E599" i="1"/>
  <c r="G599" i="1"/>
  <c r="I599" i="1"/>
  <c r="K599" i="1"/>
  <c r="F599" i="1"/>
  <c r="H599" i="1"/>
  <c r="J599" i="1"/>
  <c r="D600" i="1"/>
  <c r="L599" i="1" l="1"/>
  <c r="F600" i="1"/>
  <c r="H600" i="1"/>
  <c r="J600" i="1"/>
  <c r="E600" i="1"/>
  <c r="G600" i="1"/>
  <c r="I600" i="1"/>
  <c r="K600" i="1"/>
  <c r="D601" i="1"/>
  <c r="E601" i="1" l="1"/>
  <c r="G601" i="1"/>
  <c r="I601" i="1"/>
  <c r="K601" i="1"/>
  <c r="F601" i="1"/>
  <c r="H601" i="1"/>
  <c r="J601" i="1"/>
  <c r="D602" i="1"/>
  <c r="L600" i="1"/>
  <c r="L601" i="1" l="1"/>
  <c r="F602" i="1"/>
  <c r="H602" i="1"/>
  <c r="J602" i="1"/>
  <c r="E602" i="1"/>
  <c r="G602" i="1"/>
  <c r="I602" i="1"/>
  <c r="K602" i="1"/>
  <c r="D603" i="1"/>
  <c r="E603" i="1" l="1"/>
  <c r="G603" i="1"/>
  <c r="I603" i="1"/>
  <c r="K603" i="1"/>
  <c r="F603" i="1"/>
  <c r="H603" i="1"/>
  <c r="J603" i="1"/>
  <c r="D604" i="1"/>
  <c r="L602" i="1"/>
  <c r="F604" i="1" l="1"/>
  <c r="H604" i="1"/>
  <c r="J604" i="1"/>
  <c r="E604" i="1"/>
  <c r="G604" i="1"/>
  <c r="I604" i="1"/>
  <c r="K604" i="1"/>
  <c r="D605" i="1"/>
  <c r="L603" i="1"/>
  <c r="L604" i="1" l="1"/>
  <c r="E605" i="1"/>
  <c r="G605" i="1"/>
  <c r="I605" i="1"/>
  <c r="K605" i="1"/>
  <c r="F605" i="1"/>
  <c r="H605" i="1"/>
  <c r="J605" i="1"/>
  <c r="D606" i="1"/>
  <c r="L605" i="1" l="1"/>
  <c r="F606" i="1"/>
  <c r="H606" i="1"/>
  <c r="J606" i="1"/>
  <c r="E606" i="1"/>
  <c r="G606" i="1"/>
  <c r="I606" i="1"/>
  <c r="K606" i="1"/>
  <c r="D607" i="1"/>
  <c r="E607" i="1" l="1"/>
  <c r="G607" i="1"/>
  <c r="I607" i="1"/>
  <c r="K607" i="1"/>
  <c r="F607" i="1"/>
  <c r="H607" i="1"/>
  <c r="J607" i="1"/>
  <c r="D608" i="1"/>
  <c r="L606" i="1"/>
  <c r="F608" i="1" l="1"/>
  <c r="H608" i="1"/>
  <c r="J608" i="1"/>
  <c r="E608" i="1"/>
  <c r="G608" i="1"/>
  <c r="I608" i="1"/>
  <c r="K608" i="1"/>
  <c r="D609" i="1"/>
  <c r="L607" i="1"/>
  <c r="L608" i="1" l="1"/>
  <c r="E609" i="1"/>
  <c r="G609" i="1"/>
  <c r="I609" i="1"/>
  <c r="K609" i="1"/>
  <c r="F609" i="1"/>
  <c r="H609" i="1"/>
  <c r="J609" i="1"/>
  <c r="D610" i="1"/>
  <c r="F610" i="1" l="1"/>
  <c r="H610" i="1"/>
  <c r="J610" i="1"/>
  <c r="E610" i="1"/>
  <c r="G610" i="1"/>
  <c r="I610" i="1"/>
  <c r="K610" i="1"/>
  <c r="D611" i="1"/>
  <c r="L609" i="1"/>
  <c r="E611" i="1" l="1"/>
  <c r="G611" i="1"/>
  <c r="I611" i="1"/>
  <c r="K611" i="1"/>
  <c r="F611" i="1"/>
  <c r="H611" i="1"/>
  <c r="J611" i="1"/>
  <c r="D612" i="1"/>
  <c r="L610" i="1"/>
  <c r="L611" i="1" l="1"/>
  <c r="F612" i="1"/>
  <c r="H612" i="1"/>
  <c r="J612" i="1"/>
  <c r="E612" i="1"/>
  <c r="G612" i="1"/>
  <c r="I612" i="1"/>
  <c r="K612" i="1"/>
  <c r="D613" i="1"/>
  <c r="L612" i="1" l="1"/>
  <c r="E613" i="1"/>
  <c r="G613" i="1"/>
  <c r="I613" i="1"/>
  <c r="K613" i="1"/>
  <c r="F613" i="1"/>
  <c r="H613" i="1"/>
  <c r="J613" i="1"/>
  <c r="D614" i="1"/>
  <c r="L613" i="1" l="1"/>
  <c r="F614" i="1"/>
  <c r="H614" i="1"/>
  <c r="J614" i="1"/>
  <c r="E614" i="1"/>
  <c r="G614" i="1"/>
  <c r="I614" i="1"/>
  <c r="K614" i="1"/>
  <c r="D615" i="1"/>
  <c r="L614" i="1" l="1"/>
  <c r="E615" i="1"/>
  <c r="G615" i="1"/>
  <c r="I615" i="1"/>
  <c r="K615" i="1"/>
  <c r="F615" i="1"/>
  <c r="H615" i="1"/>
  <c r="J615" i="1"/>
  <c r="D616" i="1"/>
  <c r="L615" i="1" l="1"/>
  <c r="F616" i="1"/>
  <c r="H616" i="1"/>
  <c r="J616" i="1"/>
  <c r="E616" i="1"/>
  <c r="G616" i="1"/>
  <c r="I616" i="1"/>
  <c r="K616" i="1"/>
  <c r="D617" i="1"/>
  <c r="E617" i="1" l="1"/>
  <c r="G617" i="1"/>
  <c r="I617" i="1"/>
  <c r="K617" i="1"/>
  <c r="F617" i="1"/>
  <c r="H617" i="1"/>
  <c r="J617" i="1"/>
  <c r="D618" i="1"/>
  <c r="L616" i="1"/>
  <c r="F618" i="1" l="1"/>
  <c r="H618" i="1"/>
  <c r="J618" i="1"/>
  <c r="E618" i="1"/>
  <c r="G618" i="1"/>
  <c r="I618" i="1"/>
  <c r="K618" i="1"/>
  <c r="D619" i="1"/>
  <c r="L617" i="1"/>
  <c r="L618" i="1" l="1"/>
  <c r="E619" i="1"/>
  <c r="G619" i="1"/>
  <c r="I619" i="1"/>
  <c r="K619" i="1"/>
  <c r="F619" i="1"/>
  <c r="H619" i="1"/>
  <c r="J619" i="1"/>
  <c r="D620" i="1"/>
  <c r="L619" i="1" l="1"/>
  <c r="F620" i="1"/>
  <c r="H620" i="1"/>
  <c r="J620" i="1"/>
  <c r="E620" i="1"/>
  <c r="G620" i="1"/>
  <c r="I620" i="1"/>
  <c r="K620" i="1"/>
  <c r="D621" i="1"/>
  <c r="L620" i="1" l="1"/>
  <c r="E621" i="1"/>
  <c r="G621" i="1"/>
  <c r="I621" i="1"/>
  <c r="K621" i="1"/>
  <c r="F621" i="1"/>
  <c r="H621" i="1"/>
  <c r="J621" i="1"/>
  <c r="D622" i="1"/>
  <c r="F622" i="1" l="1"/>
  <c r="H622" i="1"/>
  <c r="J622" i="1"/>
  <c r="E622" i="1"/>
  <c r="G622" i="1"/>
  <c r="I622" i="1"/>
  <c r="K622" i="1"/>
  <c r="D623" i="1"/>
  <c r="L621" i="1"/>
  <c r="E623" i="1" l="1"/>
  <c r="G623" i="1"/>
  <c r="I623" i="1"/>
  <c r="K623" i="1"/>
  <c r="F623" i="1"/>
  <c r="H623" i="1"/>
  <c r="J623" i="1"/>
  <c r="D624" i="1"/>
  <c r="L622" i="1"/>
  <c r="L623" i="1" l="1"/>
  <c r="F624" i="1"/>
  <c r="H624" i="1"/>
  <c r="J624" i="1"/>
  <c r="E624" i="1"/>
  <c r="G624" i="1"/>
  <c r="I624" i="1"/>
  <c r="K624" i="1"/>
  <c r="D625" i="1"/>
  <c r="L624" i="1" l="1"/>
  <c r="E625" i="1"/>
  <c r="G625" i="1"/>
  <c r="I625" i="1"/>
  <c r="K625" i="1"/>
  <c r="F625" i="1"/>
  <c r="H625" i="1"/>
  <c r="J625" i="1"/>
  <c r="D626" i="1"/>
  <c r="F626" i="1" l="1"/>
  <c r="H626" i="1"/>
  <c r="J626" i="1"/>
  <c r="E626" i="1"/>
  <c r="G626" i="1"/>
  <c r="I626" i="1"/>
  <c r="K626" i="1"/>
  <c r="D627" i="1"/>
  <c r="L625" i="1"/>
  <c r="L626" i="1" l="1"/>
  <c r="E627" i="1"/>
  <c r="G627" i="1"/>
  <c r="I627" i="1"/>
  <c r="K627" i="1"/>
  <c r="F627" i="1"/>
  <c r="H627" i="1"/>
  <c r="J627" i="1"/>
  <c r="D628" i="1"/>
  <c r="F628" i="1" l="1"/>
  <c r="H628" i="1"/>
  <c r="J628" i="1"/>
  <c r="E628" i="1"/>
  <c r="G628" i="1"/>
  <c r="I628" i="1"/>
  <c r="K628" i="1"/>
  <c r="D629" i="1"/>
  <c r="L627" i="1"/>
  <c r="L628" i="1" l="1"/>
  <c r="E629" i="1"/>
  <c r="G629" i="1"/>
  <c r="I629" i="1"/>
  <c r="K629" i="1"/>
  <c r="F629" i="1"/>
  <c r="H629" i="1"/>
  <c r="J629" i="1"/>
  <c r="D630" i="1"/>
  <c r="L629" i="1" l="1"/>
  <c r="F630" i="1"/>
  <c r="H630" i="1"/>
  <c r="J630" i="1"/>
  <c r="E630" i="1"/>
  <c r="G630" i="1"/>
  <c r="I630" i="1"/>
  <c r="K630" i="1"/>
  <c r="D631" i="1"/>
  <c r="L630" i="1" l="1"/>
  <c r="E631" i="1"/>
  <c r="G631" i="1"/>
  <c r="I631" i="1"/>
  <c r="K631" i="1"/>
  <c r="F631" i="1"/>
  <c r="H631" i="1"/>
  <c r="J631" i="1"/>
  <c r="D632" i="1"/>
  <c r="L631" i="1" l="1"/>
  <c r="F632" i="1"/>
  <c r="H632" i="1"/>
  <c r="J632" i="1"/>
  <c r="E632" i="1"/>
  <c r="G632" i="1"/>
  <c r="I632" i="1"/>
  <c r="K632" i="1"/>
  <c r="D633" i="1"/>
  <c r="L632" i="1" l="1"/>
  <c r="E633" i="1"/>
  <c r="G633" i="1"/>
  <c r="I633" i="1"/>
  <c r="K633" i="1"/>
  <c r="F633" i="1"/>
  <c r="H633" i="1"/>
  <c r="J633" i="1"/>
  <c r="D634" i="1"/>
  <c r="L633" i="1" l="1"/>
  <c r="F634" i="1"/>
  <c r="H634" i="1"/>
  <c r="J634" i="1"/>
  <c r="E634" i="1"/>
  <c r="G634" i="1"/>
  <c r="I634" i="1"/>
  <c r="K634" i="1"/>
  <c r="D635" i="1"/>
  <c r="L634" i="1" l="1"/>
  <c r="E635" i="1"/>
  <c r="G635" i="1"/>
  <c r="I635" i="1"/>
  <c r="K635" i="1"/>
  <c r="F635" i="1"/>
  <c r="H635" i="1"/>
  <c r="J635" i="1"/>
  <c r="D636" i="1"/>
  <c r="L635" i="1" l="1"/>
  <c r="F636" i="1"/>
  <c r="H636" i="1"/>
  <c r="J636" i="1"/>
  <c r="E636" i="1"/>
  <c r="G636" i="1"/>
  <c r="I636" i="1"/>
  <c r="K636" i="1"/>
  <c r="D637" i="1"/>
  <c r="L636" i="1" l="1"/>
  <c r="E637" i="1"/>
  <c r="G637" i="1"/>
  <c r="I637" i="1"/>
  <c r="K637" i="1"/>
  <c r="F637" i="1"/>
  <c r="H637" i="1"/>
  <c r="J637" i="1"/>
  <c r="D638" i="1"/>
  <c r="L637" i="1" l="1"/>
  <c r="F638" i="1"/>
  <c r="H638" i="1"/>
  <c r="J638" i="1"/>
  <c r="E638" i="1"/>
  <c r="G638" i="1"/>
  <c r="I638" i="1"/>
  <c r="K638" i="1"/>
  <c r="D639" i="1"/>
  <c r="L638" i="1" l="1"/>
  <c r="E639" i="1"/>
  <c r="G639" i="1"/>
  <c r="I639" i="1"/>
  <c r="K639" i="1"/>
  <c r="F639" i="1"/>
  <c r="H639" i="1"/>
  <c r="J639" i="1"/>
  <c r="D640" i="1"/>
  <c r="F640" i="1" l="1"/>
  <c r="H640" i="1"/>
  <c r="J640" i="1"/>
  <c r="E640" i="1"/>
  <c r="G640" i="1"/>
  <c r="I640" i="1"/>
  <c r="K640" i="1"/>
  <c r="D641" i="1"/>
  <c r="L639" i="1"/>
  <c r="E641" i="1" l="1"/>
  <c r="G641" i="1"/>
  <c r="I641" i="1"/>
  <c r="K641" i="1"/>
  <c r="F641" i="1"/>
  <c r="H641" i="1"/>
  <c r="J641" i="1"/>
  <c r="D642" i="1"/>
  <c r="L640" i="1"/>
  <c r="L641" i="1" l="1"/>
  <c r="F642" i="1"/>
  <c r="H642" i="1"/>
  <c r="J642" i="1"/>
  <c r="E642" i="1"/>
  <c r="G642" i="1"/>
  <c r="I642" i="1"/>
  <c r="K642" i="1"/>
  <c r="D643" i="1"/>
  <c r="E643" i="1" l="1"/>
  <c r="G643" i="1"/>
  <c r="I643" i="1"/>
  <c r="K643" i="1"/>
  <c r="F643" i="1"/>
  <c r="H643" i="1"/>
  <c r="J643" i="1"/>
  <c r="D644" i="1"/>
  <c r="L642" i="1"/>
  <c r="L643" i="1" l="1"/>
  <c r="F644" i="1"/>
  <c r="H644" i="1"/>
  <c r="J644" i="1"/>
  <c r="E644" i="1"/>
  <c r="G644" i="1"/>
  <c r="I644" i="1"/>
  <c r="K644" i="1"/>
  <c r="D645" i="1"/>
  <c r="E645" i="1" l="1"/>
  <c r="G645" i="1"/>
  <c r="I645" i="1"/>
  <c r="K645" i="1"/>
  <c r="F645" i="1"/>
  <c r="H645" i="1"/>
  <c r="J645" i="1"/>
  <c r="D646" i="1"/>
  <c r="L644" i="1"/>
  <c r="L645" i="1" l="1"/>
  <c r="F646" i="1"/>
  <c r="H646" i="1"/>
  <c r="J646" i="1"/>
  <c r="E646" i="1"/>
  <c r="G646" i="1"/>
  <c r="I646" i="1"/>
  <c r="K646" i="1"/>
  <c r="D647" i="1"/>
  <c r="E647" i="1" l="1"/>
  <c r="G647" i="1"/>
  <c r="I647" i="1"/>
  <c r="K647" i="1"/>
  <c r="F647" i="1"/>
  <c r="H647" i="1"/>
  <c r="J647" i="1"/>
  <c r="D648" i="1"/>
  <c r="L646" i="1"/>
  <c r="F648" i="1" l="1"/>
  <c r="H648" i="1"/>
  <c r="J648" i="1"/>
  <c r="E648" i="1"/>
  <c r="G648" i="1"/>
  <c r="I648" i="1"/>
  <c r="K648" i="1"/>
  <c r="D649" i="1"/>
  <c r="L647" i="1"/>
  <c r="L648" i="1" l="1"/>
  <c r="E649" i="1"/>
  <c r="G649" i="1"/>
  <c r="I649" i="1"/>
  <c r="K649" i="1"/>
  <c r="F649" i="1"/>
  <c r="H649" i="1"/>
  <c r="J649" i="1"/>
  <c r="D650" i="1"/>
  <c r="L649" i="1" l="1"/>
  <c r="F650" i="1"/>
  <c r="H650" i="1"/>
  <c r="J650" i="1"/>
  <c r="E650" i="1"/>
  <c r="G650" i="1"/>
  <c r="I650" i="1"/>
  <c r="K650" i="1"/>
  <c r="D651" i="1"/>
  <c r="L650" i="1" l="1"/>
  <c r="E651" i="1"/>
  <c r="G651" i="1"/>
  <c r="I651" i="1"/>
  <c r="K651" i="1"/>
  <c r="F651" i="1"/>
  <c r="H651" i="1"/>
  <c r="J651" i="1"/>
  <c r="D652" i="1"/>
  <c r="L651" i="1" l="1"/>
  <c r="F652" i="1"/>
  <c r="H652" i="1"/>
  <c r="J652" i="1"/>
  <c r="E652" i="1"/>
  <c r="G652" i="1"/>
  <c r="I652" i="1"/>
  <c r="K652" i="1"/>
  <c r="D653" i="1"/>
  <c r="E653" i="1" l="1"/>
  <c r="G653" i="1"/>
  <c r="I653" i="1"/>
  <c r="K653" i="1"/>
  <c r="F653" i="1"/>
  <c r="H653" i="1"/>
  <c r="J653" i="1"/>
  <c r="D654" i="1"/>
  <c r="L652" i="1"/>
  <c r="L653" i="1" l="1"/>
  <c r="F654" i="1"/>
  <c r="H654" i="1"/>
  <c r="J654" i="1"/>
  <c r="E654" i="1"/>
  <c r="G654" i="1"/>
  <c r="I654" i="1"/>
  <c r="K654" i="1"/>
  <c r="D655" i="1"/>
  <c r="L654" i="1" l="1"/>
  <c r="E655" i="1"/>
  <c r="G655" i="1"/>
  <c r="I655" i="1"/>
  <c r="K655" i="1"/>
  <c r="F655" i="1"/>
  <c r="H655" i="1"/>
  <c r="J655" i="1"/>
  <c r="D656" i="1"/>
  <c r="F656" i="1" l="1"/>
  <c r="H656" i="1"/>
  <c r="J656" i="1"/>
  <c r="E656" i="1"/>
  <c r="G656" i="1"/>
  <c r="I656" i="1"/>
  <c r="K656" i="1"/>
  <c r="D657" i="1"/>
  <c r="L655" i="1"/>
  <c r="E657" i="1" l="1"/>
  <c r="G657" i="1"/>
  <c r="I657" i="1"/>
  <c r="K657" i="1"/>
  <c r="F657" i="1"/>
  <c r="H657" i="1"/>
  <c r="J657" i="1"/>
  <c r="D658" i="1"/>
  <c r="L656" i="1"/>
  <c r="F658" i="1" l="1"/>
  <c r="H658" i="1"/>
  <c r="J658" i="1"/>
  <c r="E658" i="1"/>
  <c r="G658" i="1"/>
  <c r="I658" i="1"/>
  <c r="K658" i="1"/>
  <c r="L657" i="1"/>
  <c r="L658" i="1" l="1"/>
</calcChain>
</file>

<file path=xl/sharedStrings.xml><?xml version="1.0" encoding="utf-8"?>
<sst xmlns="http://schemas.openxmlformats.org/spreadsheetml/2006/main" count="29" uniqueCount="29">
  <si>
    <r>
      <t>D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=</t>
    </r>
  </si>
  <si>
    <t>x</t>
  </si>
  <si>
    <r>
      <t>A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sin(</t>
    </r>
    <r>
      <rPr>
        <i/>
        <sz val="12"/>
        <rFont val="Times New Roman"/>
        <family val="1"/>
      </rPr>
      <t>k</t>
    </r>
    <r>
      <rPr>
        <vertAlign val="subscript"/>
        <sz val="12"/>
        <rFont val="Times New Roman"/>
        <family val="1"/>
      </rPr>
      <t>1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</si>
  <si>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r>
      <t>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sin(</t>
    </r>
    <r>
      <rPr>
        <i/>
        <sz val="12"/>
        <rFont val="Times New Roman"/>
        <family val="1"/>
      </rPr>
      <t>k</t>
    </r>
    <r>
      <rPr>
        <vertAlign val="subscript"/>
        <sz val="12"/>
        <rFont val="Times New Roman"/>
        <family val="1"/>
      </rPr>
      <t>2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+ </t>
    </r>
    <r>
      <rPr>
        <i/>
        <sz val="12"/>
        <rFont val="Symbol"/>
        <family val="1"/>
        <charset val="2"/>
      </rPr>
      <t>d</t>
    </r>
    <r>
      <rPr>
        <sz val="12"/>
        <rFont val="Times New Roman"/>
        <family val="1"/>
      </rPr>
      <t>)</t>
    </r>
  </si>
  <si>
    <t>total</t>
  </si>
  <si>
    <t>Michael Fowler, UVa</t>
  </si>
  <si>
    <t>A3sin(k3x)</t>
  </si>
  <si>
    <t>A4sin(k4x)</t>
  </si>
  <si>
    <t>A5sin(k5x)</t>
  </si>
  <si>
    <t>A6sin(k6x)</t>
  </si>
  <si>
    <t>A7sin(k7x)</t>
  </si>
  <si>
    <r>
      <t>This spreadsheet adds</t>
    </r>
    <r>
      <rPr>
        <sz val="14"/>
        <color indexed="10"/>
        <rFont val="Cambria"/>
        <family val="1"/>
      </rPr>
      <t xml:space="preserve"> seven</t>
    </r>
    <r>
      <rPr>
        <sz val="14"/>
        <rFont val="Cambria"/>
        <family val="1"/>
      </rPr>
      <t xml:space="preserve"> cosine waves: </t>
    </r>
    <r>
      <rPr>
        <i/>
        <sz val="14"/>
        <rFont val="Cambria"/>
        <family val="1"/>
      </rPr>
      <t>A</t>
    </r>
    <r>
      <rPr>
        <vertAlign val="subscript"/>
        <sz val="14"/>
        <rFont val="Cambria"/>
        <family val="1"/>
      </rPr>
      <t>1</t>
    </r>
    <r>
      <rPr>
        <sz val="14"/>
        <rFont val="Cambria"/>
        <family val="1"/>
      </rPr>
      <t>cos(</t>
    </r>
    <r>
      <rPr>
        <i/>
        <sz val="14"/>
        <rFont val="Cambria"/>
        <family val="1"/>
      </rPr>
      <t>k</t>
    </r>
    <r>
      <rPr>
        <vertAlign val="subscript"/>
        <sz val="14"/>
        <rFont val="Cambria"/>
        <family val="1"/>
      </rPr>
      <t>1</t>
    </r>
    <r>
      <rPr>
        <i/>
        <sz val="14"/>
        <rFont val="Cambria"/>
        <family val="1"/>
      </rPr>
      <t>x</t>
    </r>
    <r>
      <rPr>
        <sz val="14"/>
        <rFont val="Cambria"/>
        <family val="1"/>
      </rPr>
      <t xml:space="preserve">) + </t>
    </r>
    <r>
      <rPr>
        <i/>
        <sz val="14"/>
        <rFont val="Cambria"/>
        <family val="1"/>
      </rPr>
      <t>A</t>
    </r>
    <r>
      <rPr>
        <vertAlign val="subscript"/>
        <sz val="14"/>
        <rFont val="Cambria"/>
        <family val="1"/>
      </rPr>
      <t>2</t>
    </r>
    <r>
      <rPr>
        <sz val="14"/>
        <rFont val="Cambria"/>
        <family val="1"/>
      </rPr>
      <t>cos(</t>
    </r>
    <r>
      <rPr>
        <i/>
        <sz val="14"/>
        <rFont val="Cambria"/>
        <family val="1"/>
      </rPr>
      <t>k</t>
    </r>
    <r>
      <rPr>
        <vertAlign val="subscript"/>
        <sz val="14"/>
        <rFont val="Cambria"/>
        <family val="1"/>
      </rPr>
      <t>2</t>
    </r>
    <r>
      <rPr>
        <i/>
        <sz val="14"/>
        <rFont val="Cambria"/>
        <family val="1"/>
      </rPr>
      <t>x</t>
    </r>
    <r>
      <rPr>
        <sz val="14"/>
        <rFont val="Cambria"/>
        <family val="1"/>
      </rPr>
      <t>)+</t>
    </r>
    <r>
      <rPr>
        <i/>
        <sz val="14"/>
        <rFont val="Cambria"/>
        <family val="1"/>
      </rPr>
      <t>A</t>
    </r>
    <r>
      <rPr>
        <vertAlign val="subscript"/>
        <sz val="14"/>
        <rFont val="Cambria"/>
        <family val="1"/>
      </rPr>
      <t>3</t>
    </r>
    <r>
      <rPr>
        <sz val="14"/>
        <rFont val="Cambria"/>
        <family val="1"/>
      </rPr>
      <t>cos(</t>
    </r>
    <r>
      <rPr>
        <i/>
        <sz val="14"/>
        <rFont val="Cambria"/>
        <family val="1"/>
      </rPr>
      <t>k</t>
    </r>
    <r>
      <rPr>
        <vertAlign val="subscript"/>
        <sz val="14"/>
        <rFont val="Cambria"/>
        <family val="1"/>
      </rPr>
      <t>3</t>
    </r>
    <r>
      <rPr>
        <i/>
        <sz val="14"/>
        <rFont val="Cambria"/>
        <family val="1"/>
      </rPr>
      <t>x</t>
    </r>
    <r>
      <rPr>
        <sz val="14"/>
        <rFont val="Cambria"/>
        <family val="1"/>
      </rPr>
      <t>)+</t>
    </r>
    <r>
      <rPr>
        <i/>
        <sz val="14"/>
        <rFont val="Cambria"/>
        <family val="1"/>
      </rPr>
      <t>A</t>
    </r>
    <r>
      <rPr>
        <vertAlign val="subscript"/>
        <sz val="14"/>
        <rFont val="Cambria"/>
        <family val="1"/>
      </rPr>
      <t>4</t>
    </r>
    <r>
      <rPr>
        <sz val="14"/>
        <rFont val="Cambria"/>
        <family val="1"/>
      </rPr>
      <t>cos(</t>
    </r>
    <r>
      <rPr>
        <i/>
        <sz val="14"/>
        <rFont val="Cambria"/>
        <family val="1"/>
      </rPr>
      <t>k</t>
    </r>
    <r>
      <rPr>
        <vertAlign val="subscript"/>
        <sz val="14"/>
        <rFont val="Cambria"/>
        <family val="1"/>
      </rPr>
      <t>4</t>
    </r>
    <r>
      <rPr>
        <sz val="14"/>
        <rFont val="Cambria"/>
        <family val="1"/>
      </rPr>
      <t>x)+</t>
    </r>
    <r>
      <rPr>
        <i/>
        <sz val="14"/>
        <rFont val="Cambria"/>
        <family val="1"/>
      </rPr>
      <t>A</t>
    </r>
    <r>
      <rPr>
        <vertAlign val="subscript"/>
        <sz val="14"/>
        <rFont val="Cambria"/>
        <family val="1"/>
      </rPr>
      <t>5</t>
    </r>
    <r>
      <rPr>
        <sz val="14"/>
        <rFont val="Cambria"/>
        <family val="1"/>
      </rPr>
      <t>cos(</t>
    </r>
    <r>
      <rPr>
        <i/>
        <sz val="14"/>
        <rFont val="Cambria"/>
        <family val="1"/>
      </rPr>
      <t>k</t>
    </r>
    <r>
      <rPr>
        <vertAlign val="subscript"/>
        <sz val="14"/>
        <rFont val="Cambria"/>
        <family val="1"/>
      </rPr>
      <t>5</t>
    </r>
    <r>
      <rPr>
        <sz val="14"/>
        <rFont val="Cambria"/>
        <family val="1"/>
      </rPr>
      <t>x)+</t>
    </r>
    <r>
      <rPr>
        <i/>
        <sz val="14"/>
        <rFont val="Cambria"/>
        <family val="1"/>
      </rPr>
      <t>A</t>
    </r>
    <r>
      <rPr>
        <vertAlign val="subscript"/>
        <sz val="14"/>
        <rFont val="Cambria"/>
        <family val="1"/>
      </rPr>
      <t>6</t>
    </r>
    <r>
      <rPr>
        <sz val="14"/>
        <rFont val="Cambria"/>
        <family val="1"/>
      </rPr>
      <t>cos(</t>
    </r>
    <r>
      <rPr>
        <i/>
        <sz val="14"/>
        <rFont val="Cambria"/>
        <family val="1"/>
      </rPr>
      <t>k</t>
    </r>
    <r>
      <rPr>
        <vertAlign val="subscript"/>
        <sz val="14"/>
        <rFont val="Cambria"/>
        <family val="1"/>
      </rPr>
      <t>6</t>
    </r>
    <r>
      <rPr>
        <sz val="14"/>
        <rFont val="Cambria"/>
        <family val="1"/>
      </rPr>
      <t>x)+</t>
    </r>
    <r>
      <rPr>
        <i/>
        <sz val="14"/>
        <rFont val="Cambria"/>
        <family val="1"/>
      </rPr>
      <t>A</t>
    </r>
    <r>
      <rPr>
        <vertAlign val="subscript"/>
        <sz val="14"/>
        <rFont val="Cambria"/>
        <family val="1"/>
      </rPr>
      <t>7</t>
    </r>
    <r>
      <rPr>
        <sz val="14"/>
        <rFont val="Cambria"/>
        <family val="1"/>
      </rPr>
      <t>cos(</t>
    </r>
    <r>
      <rPr>
        <i/>
        <sz val="14"/>
        <rFont val="Cambria"/>
        <family val="1"/>
      </rPr>
      <t>k</t>
    </r>
    <r>
      <rPr>
        <vertAlign val="subscript"/>
        <sz val="14"/>
        <rFont val="Cambria"/>
        <family val="1"/>
      </rPr>
      <t>7</t>
    </r>
    <r>
      <rPr>
        <sz val="14"/>
        <rFont val="Cambria"/>
        <family val="1"/>
      </rPr>
      <t>x)</t>
    </r>
  </si>
  <si>
    <r>
      <t>A</t>
    </r>
    <r>
      <rPr>
        <vertAlign val="subscript"/>
        <sz val="14"/>
        <rFont val="Cambria"/>
        <family val="1"/>
      </rPr>
      <t>1</t>
    </r>
    <r>
      <rPr>
        <sz val="14"/>
        <rFont val="Cambria"/>
        <family val="1"/>
      </rPr>
      <t xml:space="preserve"> =  </t>
    </r>
  </si>
  <si>
    <r>
      <t>k</t>
    </r>
    <r>
      <rPr>
        <vertAlign val="subscript"/>
        <sz val="14"/>
        <rFont val="Cambria"/>
        <family val="1"/>
      </rPr>
      <t>1</t>
    </r>
    <r>
      <rPr>
        <sz val="14"/>
        <rFont val="Cambria"/>
        <family val="1"/>
      </rPr>
      <t xml:space="preserve"> =</t>
    </r>
  </si>
  <si>
    <r>
      <t>A</t>
    </r>
    <r>
      <rPr>
        <vertAlign val="subscript"/>
        <sz val="14"/>
        <rFont val="Cambria"/>
        <family val="1"/>
      </rPr>
      <t>2</t>
    </r>
    <r>
      <rPr>
        <sz val="14"/>
        <rFont val="Cambria"/>
        <family val="1"/>
      </rPr>
      <t xml:space="preserve"> =  </t>
    </r>
  </si>
  <si>
    <r>
      <t>k</t>
    </r>
    <r>
      <rPr>
        <vertAlign val="subscript"/>
        <sz val="14"/>
        <rFont val="Cambria"/>
        <family val="1"/>
      </rPr>
      <t>2</t>
    </r>
    <r>
      <rPr>
        <sz val="14"/>
        <rFont val="Cambria"/>
        <family val="1"/>
      </rPr>
      <t xml:space="preserve"> = </t>
    </r>
  </si>
  <si>
    <r>
      <t>A</t>
    </r>
    <r>
      <rPr>
        <i/>
        <u/>
        <vertAlign val="subscript"/>
        <sz val="14"/>
        <rFont val="Cambria"/>
        <family val="1"/>
      </rPr>
      <t>3</t>
    </r>
    <r>
      <rPr>
        <i/>
        <sz val="14"/>
        <rFont val="Cambria"/>
        <family val="1"/>
      </rPr>
      <t xml:space="preserve"> =</t>
    </r>
  </si>
  <si>
    <r>
      <t>k</t>
    </r>
    <r>
      <rPr>
        <vertAlign val="subscript"/>
        <sz val="14"/>
        <rFont val="Cambria"/>
        <family val="1"/>
      </rPr>
      <t xml:space="preserve">3 </t>
    </r>
    <r>
      <rPr>
        <sz val="14"/>
        <rFont val="Cambria"/>
        <family val="1"/>
      </rPr>
      <t>=</t>
    </r>
  </si>
  <si>
    <r>
      <t>A</t>
    </r>
    <r>
      <rPr>
        <i/>
        <vertAlign val="subscript"/>
        <sz val="14"/>
        <rFont val="Cambria"/>
        <family val="1"/>
      </rPr>
      <t>4</t>
    </r>
    <r>
      <rPr>
        <i/>
        <sz val="14"/>
        <rFont val="Cambria"/>
        <family val="1"/>
      </rPr>
      <t xml:space="preserve"> =</t>
    </r>
  </si>
  <si>
    <r>
      <t>k</t>
    </r>
    <r>
      <rPr>
        <vertAlign val="subscript"/>
        <sz val="14"/>
        <rFont val="Cambria"/>
        <family val="1"/>
      </rPr>
      <t xml:space="preserve">4 </t>
    </r>
    <r>
      <rPr>
        <sz val="14"/>
        <rFont val="Cambria"/>
        <family val="1"/>
      </rPr>
      <t>=</t>
    </r>
  </si>
  <si>
    <r>
      <t>A</t>
    </r>
    <r>
      <rPr>
        <i/>
        <vertAlign val="subscript"/>
        <sz val="14"/>
        <rFont val="Cambria"/>
        <family val="1"/>
      </rPr>
      <t>5</t>
    </r>
    <r>
      <rPr>
        <i/>
        <sz val="14"/>
        <rFont val="Cambria"/>
        <family val="1"/>
      </rPr>
      <t xml:space="preserve"> =</t>
    </r>
  </si>
  <si>
    <r>
      <t>k</t>
    </r>
    <r>
      <rPr>
        <vertAlign val="subscript"/>
        <sz val="14"/>
        <rFont val="Cambria"/>
        <family val="1"/>
      </rPr>
      <t xml:space="preserve">5 </t>
    </r>
    <r>
      <rPr>
        <sz val="14"/>
        <rFont val="Cambria"/>
        <family val="1"/>
      </rPr>
      <t>=</t>
    </r>
  </si>
  <si>
    <r>
      <t>A</t>
    </r>
    <r>
      <rPr>
        <i/>
        <vertAlign val="subscript"/>
        <sz val="14"/>
        <rFont val="Cambria"/>
        <family val="1"/>
      </rPr>
      <t>6</t>
    </r>
    <r>
      <rPr>
        <i/>
        <sz val="14"/>
        <rFont val="Cambria"/>
        <family val="1"/>
      </rPr>
      <t xml:space="preserve"> =</t>
    </r>
  </si>
  <si>
    <r>
      <t>k</t>
    </r>
    <r>
      <rPr>
        <vertAlign val="subscript"/>
        <sz val="14"/>
        <rFont val="Cambria"/>
        <family val="1"/>
      </rPr>
      <t xml:space="preserve">6 </t>
    </r>
    <r>
      <rPr>
        <sz val="14"/>
        <rFont val="Cambria"/>
        <family val="1"/>
      </rPr>
      <t>=</t>
    </r>
  </si>
  <si>
    <r>
      <t>A</t>
    </r>
    <r>
      <rPr>
        <i/>
        <vertAlign val="subscript"/>
        <sz val="14"/>
        <rFont val="Cambria"/>
        <family val="1"/>
      </rPr>
      <t>7</t>
    </r>
    <r>
      <rPr>
        <i/>
        <sz val="14"/>
        <rFont val="Cambria"/>
        <family val="1"/>
      </rPr>
      <t xml:space="preserve"> =</t>
    </r>
  </si>
  <si>
    <r>
      <t>k</t>
    </r>
    <r>
      <rPr>
        <vertAlign val="subscript"/>
        <sz val="14"/>
        <rFont val="Cambria"/>
        <family val="1"/>
      </rPr>
      <t xml:space="preserve">7 </t>
    </r>
    <r>
      <rPr>
        <sz val="14"/>
        <rFont val="Cambria"/>
        <family val="1"/>
      </rPr>
      <t>=</t>
    </r>
  </si>
  <si>
    <t>Square Wave: 1, -1/3, +1/5, …</t>
  </si>
  <si>
    <t>Triangular: 1, 1/9, 1/25, …</t>
  </si>
  <si>
    <t>Partial Fourier Cosine Sums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</si>
</sst>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2"/>
      <name val="Symbol"/>
      <family val="1"/>
      <charset val="2"/>
    </font>
    <font>
      <i/>
      <sz val="12"/>
      <name val="Times New Roman"/>
      <family val="1"/>
    </font>
    <font>
      <i/>
      <sz val="12"/>
      <name val="Symbol"/>
      <family val="1"/>
      <charset val="2"/>
    </font>
    <font>
      <b/>
      <i/>
      <sz val="12"/>
      <name val="Times New Roman"/>
      <family val="1"/>
    </font>
    <font>
      <b/>
      <sz val="10"/>
      <name val="Arial"/>
    </font>
    <font>
      <sz val="14"/>
      <color indexed="10"/>
      <name val="Arial"/>
    </font>
    <font>
      <b/>
      <sz val="12"/>
      <name val="Arial"/>
      <family val="2"/>
    </font>
    <font>
      <sz val="10"/>
      <color indexed="9"/>
      <name val="Arial"/>
    </font>
    <font>
      <sz val="14"/>
      <name val="Cambria"/>
      <family val="1"/>
    </font>
    <font>
      <sz val="14"/>
      <color indexed="10"/>
      <name val="Cambria"/>
      <family val="1"/>
    </font>
    <font>
      <i/>
      <sz val="14"/>
      <name val="Cambria"/>
      <family val="1"/>
    </font>
    <font>
      <vertAlign val="subscript"/>
      <sz val="14"/>
      <name val="Cambria"/>
      <family val="1"/>
    </font>
    <font>
      <b/>
      <sz val="20"/>
      <color indexed="10"/>
      <name val="Calibri"/>
      <family val="2"/>
    </font>
    <font>
      <i/>
      <sz val="12"/>
      <name val="Cambria"/>
      <family val="1"/>
    </font>
    <font>
      <i/>
      <u/>
      <vertAlign val="subscript"/>
      <sz val="14"/>
      <name val="Cambria"/>
      <family val="1"/>
    </font>
    <font>
      <i/>
      <vertAlign val="subscript"/>
      <sz val="14"/>
      <name val="Cambria"/>
      <family val="1"/>
    </font>
    <font>
      <sz val="12"/>
      <name val="Cambria"/>
      <family val="1"/>
    </font>
    <font>
      <sz val="12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0" fillId="0" borderId="0" xfId="0" applyBorder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1" fillId="0" borderId="0" xfId="0" applyNumberFormat="1" applyFont="1"/>
    <xf numFmtId="0" fontId="19" fillId="0" borderId="0" xfId="0" applyFont="1" applyAlignment="1">
      <alignment horizontal="right"/>
    </xf>
    <xf numFmtId="0" fontId="2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Adding Three Sine Waves</a:t>
            </a:r>
          </a:p>
        </c:rich>
      </c:tx>
      <c:layout>
        <c:manualLayout>
          <c:xMode val="edge"/>
          <c:yMode val="edge"/>
          <c:x val="0.2193311204343833"/>
          <c:y val="2.02020600577258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8224215148964"/>
          <c:y val="0.18181854051953231"/>
          <c:w val="0.80669242600442681"/>
          <c:h val="0.78383993023976151"/>
        </c:manualLayout>
      </c:layout>
      <c:scatterChart>
        <c:scatterStyle val="smoothMarker"/>
        <c:varyColors val="0"/>
        <c:ser>
          <c:idx val="0"/>
          <c:order val="0"/>
          <c:tx>
            <c:v>A1sin(k1x)</c:v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Sheet1!$D$30:$D$610</c:f>
              <c:numCache>
                <c:formatCode>General</c:formatCode>
                <c:ptCount val="581"/>
                <c:pt idx="0">
                  <c:v>-3.1315920000000004</c:v>
                </c:pt>
                <c:pt idx="1">
                  <c:v>-3.1215920000000006</c:v>
                </c:pt>
                <c:pt idx="2">
                  <c:v>-3.1115920000000008</c:v>
                </c:pt>
                <c:pt idx="3">
                  <c:v>-3.101592000000001</c:v>
                </c:pt>
                <c:pt idx="4">
                  <c:v>-3.0915920000000012</c:v>
                </c:pt>
                <c:pt idx="5">
                  <c:v>-3.0815920000000014</c:v>
                </c:pt>
                <c:pt idx="6">
                  <c:v>-3.0715920000000017</c:v>
                </c:pt>
                <c:pt idx="7">
                  <c:v>-3.0615920000000019</c:v>
                </c:pt>
                <c:pt idx="8">
                  <c:v>-3.0515920000000021</c:v>
                </c:pt>
                <c:pt idx="9">
                  <c:v>-3.0415920000000023</c:v>
                </c:pt>
                <c:pt idx="10">
                  <c:v>-3.0315920000000025</c:v>
                </c:pt>
                <c:pt idx="11">
                  <c:v>-3.0215920000000027</c:v>
                </c:pt>
                <c:pt idx="12">
                  <c:v>-3.0115920000000029</c:v>
                </c:pt>
                <c:pt idx="13">
                  <c:v>-3.0015920000000031</c:v>
                </c:pt>
                <c:pt idx="14">
                  <c:v>-2.9915920000000034</c:v>
                </c:pt>
                <c:pt idx="15">
                  <c:v>-2.9815920000000036</c:v>
                </c:pt>
                <c:pt idx="16">
                  <c:v>-2.9715920000000038</c:v>
                </c:pt>
                <c:pt idx="17">
                  <c:v>-2.961592000000004</c:v>
                </c:pt>
                <c:pt idx="18">
                  <c:v>-2.9515920000000042</c:v>
                </c:pt>
                <c:pt idx="19">
                  <c:v>-2.9415920000000044</c:v>
                </c:pt>
                <c:pt idx="20">
                  <c:v>-2.9315920000000046</c:v>
                </c:pt>
                <c:pt idx="21">
                  <c:v>-2.9215920000000049</c:v>
                </c:pt>
                <c:pt idx="22">
                  <c:v>-2.9115920000000051</c:v>
                </c:pt>
                <c:pt idx="23">
                  <c:v>-2.9015920000000053</c:v>
                </c:pt>
                <c:pt idx="24">
                  <c:v>-2.8915920000000055</c:v>
                </c:pt>
                <c:pt idx="25">
                  <c:v>-2.8815920000000057</c:v>
                </c:pt>
                <c:pt idx="26">
                  <c:v>-2.8715920000000059</c:v>
                </c:pt>
                <c:pt idx="27">
                  <c:v>-2.8615920000000061</c:v>
                </c:pt>
                <c:pt idx="28">
                  <c:v>-2.8515920000000063</c:v>
                </c:pt>
                <c:pt idx="29">
                  <c:v>-2.8415920000000066</c:v>
                </c:pt>
                <c:pt idx="30">
                  <c:v>-2.8315920000000068</c:v>
                </c:pt>
                <c:pt idx="31">
                  <c:v>-2.821592000000007</c:v>
                </c:pt>
                <c:pt idx="32">
                  <c:v>-2.8115920000000072</c:v>
                </c:pt>
                <c:pt idx="33">
                  <c:v>-2.8015920000000074</c:v>
                </c:pt>
                <c:pt idx="34">
                  <c:v>-2.7915920000000076</c:v>
                </c:pt>
                <c:pt idx="35">
                  <c:v>-2.7815920000000078</c:v>
                </c:pt>
                <c:pt idx="36">
                  <c:v>-2.771592000000008</c:v>
                </c:pt>
                <c:pt idx="37">
                  <c:v>-2.7615920000000083</c:v>
                </c:pt>
                <c:pt idx="38">
                  <c:v>-2.7515920000000085</c:v>
                </c:pt>
                <c:pt idx="39">
                  <c:v>-2.7415920000000087</c:v>
                </c:pt>
                <c:pt idx="40">
                  <c:v>-2.7315920000000089</c:v>
                </c:pt>
                <c:pt idx="41">
                  <c:v>-2.7215920000000091</c:v>
                </c:pt>
                <c:pt idx="42">
                  <c:v>-2.7115920000000093</c:v>
                </c:pt>
                <c:pt idx="43">
                  <c:v>-2.7015920000000095</c:v>
                </c:pt>
                <c:pt idx="44">
                  <c:v>-2.6915920000000098</c:v>
                </c:pt>
                <c:pt idx="45">
                  <c:v>-2.68159200000001</c:v>
                </c:pt>
                <c:pt idx="46">
                  <c:v>-2.6715920000000102</c:v>
                </c:pt>
                <c:pt idx="47">
                  <c:v>-2.6615920000000104</c:v>
                </c:pt>
                <c:pt idx="48">
                  <c:v>-2.6515920000000106</c:v>
                </c:pt>
                <c:pt idx="49">
                  <c:v>-2.6415920000000108</c:v>
                </c:pt>
                <c:pt idx="50">
                  <c:v>-2.631592000000011</c:v>
                </c:pt>
                <c:pt idx="51">
                  <c:v>-2.6215920000000112</c:v>
                </c:pt>
                <c:pt idx="52">
                  <c:v>-2.6115920000000115</c:v>
                </c:pt>
                <c:pt idx="53">
                  <c:v>-2.6015920000000117</c:v>
                </c:pt>
                <c:pt idx="54">
                  <c:v>-2.5915920000000119</c:v>
                </c:pt>
                <c:pt idx="55">
                  <c:v>-2.5815920000000121</c:v>
                </c:pt>
                <c:pt idx="56">
                  <c:v>-2.5715920000000123</c:v>
                </c:pt>
                <c:pt idx="57">
                  <c:v>-2.5615920000000125</c:v>
                </c:pt>
                <c:pt idx="58">
                  <c:v>-2.5515920000000127</c:v>
                </c:pt>
                <c:pt idx="59">
                  <c:v>-2.541592000000013</c:v>
                </c:pt>
                <c:pt idx="60">
                  <c:v>-2.5315920000000132</c:v>
                </c:pt>
                <c:pt idx="61">
                  <c:v>-2.5215920000000134</c:v>
                </c:pt>
                <c:pt idx="62">
                  <c:v>-2.5115920000000136</c:v>
                </c:pt>
                <c:pt idx="63">
                  <c:v>-2.5015920000000138</c:v>
                </c:pt>
                <c:pt idx="64">
                  <c:v>-2.491592000000014</c:v>
                </c:pt>
                <c:pt idx="65">
                  <c:v>-2.4815920000000142</c:v>
                </c:pt>
                <c:pt idx="66">
                  <c:v>-2.4715920000000144</c:v>
                </c:pt>
                <c:pt idx="67">
                  <c:v>-2.4615920000000147</c:v>
                </c:pt>
                <c:pt idx="68">
                  <c:v>-2.4515920000000149</c:v>
                </c:pt>
                <c:pt idx="69">
                  <c:v>-2.4415920000000151</c:v>
                </c:pt>
                <c:pt idx="70">
                  <c:v>-2.4315920000000153</c:v>
                </c:pt>
                <c:pt idx="71">
                  <c:v>-2.4215920000000155</c:v>
                </c:pt>
                <c:pt idx="72">
                  <c:v>-2.4115920000000157</c:v>
                </c:pt>
                <c:pt idx="73">
                  <c:v>-2.4015920000000159</c:v>
                </c:pt>
                <c:pt idx="74">
                  <c:v>-2.3915920000000161</c:v>
                </c:pt>
                <c:pt idx="75">
                  <c:v>-2.3815920000000164</c:v>
                </c:pt>
                <c:pt idx="76">
                  <c:v>-2.3715920000000166</c:v>
                </c:pt>
                <c:pt idx="77">
                  <c:v>-2.3615920000000168</c:v>
                </c:pt>
                <c:pt idx="78">
                  <c:v>-2.351592000000017</c:v>
                </c:pt>
                <c:pt idx="79">
                  <c:v>-2.3415920000000172</c:v>
                </c:pt>
                <c:pt idx="80">
                  <c:v>-2.3315920000000174</c:v>
                </c:pt>
                <c:pt idx="81">
                  <c:v>-2.3215920000000176</c:v>
                </c:pt>
                <c:pt idx="82">
                  <c:v>-2.3115920000000179</c:v>
                </c:pt>
                <c:pt idx="83">
                  <c:v>-2.3015920000000181</c:v>
                </c:pt>
                <c:pt idx="84">
                  <c:v>-2.2915920000000183</c:v>
                </c:pt>
                <c:pt idx="85">
                  <c:v>-2.2815920000000185</c:v>
                </c:pt>
                <c:pt idx="86">
                  <c:v>-2.2715920000000187</c:v>
                </c:pt>
                <c:pt idx="87">
                  <c:v>-2.2615920000000189</c:v>
                </c:pt>
                <c:pt idx="88">
                  <c:v>-2.2515920000000191</c:v>
                </c:pt>
                <c:pt idx="89">
                  <c:v>-2.2415920000000193</c:v>
                </c:pt>
                <c:pt idx="90">
                  <c:v>-2.2315920000000196</c:v>
                </c:pt>
                <c:pt idx="91">
                  <c:v>-2.2215920000000198</c:v>
                </c:pt>
                <c:pt idx="92">
                  <c:v>-2.21159200000002</c:v>
                </c:pt>
                <c:pt idx="93">
                  <c:v>-2.2015920000000202</c:v>
                </c:pt>
                <c:pt idx="94">
                  <c:v>-2.1915920000000204</c:v>
                </c:pt>
                <c:pt idx="95">
                  <c:v>-2.1815920000000206</c:v>
                </c:pt>
                <c:pt idx="96">
                  <c:v>-2.1715920000000208</c:v>
                </c:pt>
                <c:pt idx="97">
                  <c:v>-2.1615920000000211</c:v>
                </c:pt>
                <c:pt idx="98">
                  <c:v>-2.1515920000000213</c:v>
                </c:pt>
                <c:pt idx="99">
                  <c:v>-2.1415920000000215</c:v>
                </c:pt>
                <c:pt idx="100">
                  <c:v>-2.1315920000000217</c:v>
                </c:pt>
                <c:pt idx="101">
                  <c:v>-2.1215920000000219</c:v>
                </c:pt>
                <c:pt idx="102">
                  <c:v>-2.1115920000000221</c:v>
                </c:pt>
                <c:pt idx="103">
                  <c:v>-2.1015920000000223</c:v>
                </c:pt>
                <c:pt idx="104">
                  <c:v>-2.0915920000000225</c:v>
                </c:pt>
                <c:pt idx="105">
                  <c:v>-2.0815920000000228</c:v>
                </c:pt>
                <c:pt idx="106">
                  <c:v>-2.071592000000023</c:v>
                </c:pt>
                <c:pt idx="107">
                  <c:v>-2.0615920000000232</c:v>
                </c:pt>
                <c:pt idx="108">
                  <c:v>-2.0515920000000234</c:v>
                </c:pt>
                <c:pt idx="109">
                  <c:v>-2.0415920000000236</c:v>
                </c:pt>
                <c:pt idx="110">
                  <c:v>-2.0315920000000238</c:v>
                </c:pt>
                <c:pt idx="111">
                  <c:v>-2.021592000000024</c:v>
                </c:pt>
                <c:pt idx="112">
                  <c:v>-2.0115920000000242</c:v>
                </c:pt>
                <c:pt idx="113">
                  <c:v>-2.0015920000000245</c:v>
                </c:pt>
                <c:pt idx="114">
                  <c:v>-1.9915920000000245</c:v>
                </c:pt>
                <c:pt idx="115">
                  <c:v>-1.9815920000000244</c:v>
                </c:pt>
                <c:pt idx="116">
                  <c:v>-1.9715920000000244</c:v>
                </c:pt>
                <c:pt idx="117">
                  <c:v>-1.9615920000000244</c:v>
                </c:pt>
                <c:pt idx="118">
                  <c:v>-1.9515920000000244</c:v>
                </c:pt>
                <c:pt idx="119">
                  <c:v>-1.9415920000000244</c:v>
                </c:pt>
                <c:pt idx="120">
                  <c:v>-1.9315920000000244</c:v>
                </c:pt>
                <c:pt idx="121">
                  <c:v>-1.9215920000000244</c:v>
                </c:pt>
                <c:pt idx="122">
                  <c:v>-1.9115920000000244</c:v>
                </c:pt>
                <c:pt idx="123">
                  <c:v>-1.9015920000000244</c:v>
                </c:pt>
                <c:pt idx="124">
                  <c:v>-1.8915920000000244</c:v>
                </c:pt>
                <c:pt idx="125">
                  <c:v>-1.8815920000000244</c:v>
                </c:pt>
                <c:pt idx="126">
                  <c:v>-1.8715920000000243</c:v>
                </c:pt>
                <c:pt idx="127">
                  <c:v>-1.8615920000000243</c:v>
                </c:pt>
                <c:pt idx="128">
                  <c:v>-1.8515920000000243</c:v>
                </c:pt>
                <c:pt idx="129">
                  <c:v>-1.8415920000000243</c:v>
                </c:pt>
                <c:pt idx="130">
                  <c:v>-1.8315920000000243</c:v>
                </c:pt>
                <c:pt idx="131">
                  <c:v>-1.8215920000000243</c:v>
                </c:pt>
                <c:pt idx="132">
                  <c:v>-1.8115920000000243</c:v>
                </c:pt>
                <c:pt idx="133">
                  <c:v>-1.8015920000000243</c:v>
                </c:pt>
                <c:pt idx="134">
                  <c:v>-1.7915920000000243</c:v>
                </c:pt>
                <c:pt idx="135">
                  <c:v>-1.7815920000000243</c:v>
                </c:pt>
                <c:pt idx="136">
                  <c:v>-1.7715920000000243</c:v>
                </c:pt>
                <c:pt idx="137">
                  <c:v>-1.7615920000000242</c:v>
                </c:pt>
                <c:pt idx="138">
                  <c:v>-1.7515920000000242</c:v>
                </c:pt>
                <c:pt idx="139">
                  <c:v>-1.7415920000000242</c:v>
                </c:pt>
                <c:pt idx="140">
                  <c:v>-1.7315920000000242</c:v>
                </c:pt>
                <c:pt idx="141">
                  <c:v>-1.7215920000000242</c:v>
                </c:pt>
                <c:pt idx="142">
                  <c:v>-1.7115920000000242</c:v>
                </c:pt>
                <c:pt idx="143">
                  <c:v>-1.7015920000000242</c:v>
                </c:pt>
                <c:pt idx="144">
                  <c:v>-1.6915920000000242</c:v>
                </c:pt>
                <c:pt idx="145">
                  <c:v>-1.6815920000000242</c:v>
                </c:pt>
                <c:pt idx="146">
                  <c:v>-1.6715920000000242</c:v>
                </c:pt>
                <c:pt idx="147">
                  <c:v>-1.6615920000000242</c:v>
                </c:pt>
                <c:pt idx="148">
                  <c:v>-1.6515920000000242</c:v>
                </c:pt>
                <c:pt idx="149">
                  <c:v>-1.6415920000000241</c:v>
                </c:pt>
                <c:pt idx="150">
                  <c:v>-1.6315920000000241</c:v>
                </c:pt>
                <c:pt idx="151">
                  <c:v>-1.6215920000000241</c:v>
                </c:pt>
                <c:pt idx="152">
                  <c:v>-1.6115920000000241</c:v>
                </c:pt>
                <c:pt idx="153">
                  <c:v>-1.6015920000000241</c:v>
                </c:pt>
                <c:pt idx="154">
                  <c:v>-1.5915920000000241</c:v>
                </c:pt>
                <c:pt idx="155">
                  <c:v>-1.5815920000000241</c:v>
                </c:pt>
                <c:pt idx="156">
                  <c:v>-1.5715920000000241</c:v>
                </c:pt>
                <c:pt idx="157">
                  <c:v>-1.5615920000000241</c:v>
                </c:pt>
                <c:pt idx="158">
                  <c:v>-1.5515920000000241</c:v>
                </c:pt>
                <c:pt idx="159">
                  <c:v>-1.5415920000000241</c:v>
                </c:pt>
                <c:pt idx="160">
                  <c:v>-1.531592000000024</c:v>
                </c:pt>
                <c:pt idx="161">
                  <c:v>-1.521592000000024</c:v>
                </c:pt>
                <c:pt idx="162">
                  <c:v>-1.511592000000024</c:v>
                </c:pt>
                <c:pt idx="163">
                  <c:v>-1.501592000000024</c:v>
                </c:pt>
                <c:pt idx="164">
                  <c:v>-1.491592000000024</c:v>
                </c:pt>
                <c:pt idx="165">
                  <c:v>-1.481592000000024</c:v>
                </c:pt>
                <c:pt idx="166">
                  <c:v>-1.471592000000024</c:v>
                </c:pt>
                <c:pt idx="167">
                  <c:v>-1.461592000000024</c:v>
                </c:pt>
                <c:pt idx="168">
                  <c:v>-1.451592000000024</c:v>
                </c:pt>
                <c:pt idx="169">
                  <c:v>-1.441592000000024</c:v>
                </c:pt>
                <c:pt idx="170">
                  <c:v>-1.431592000000024</c:v>
                </c:pt>
                <c:pt idx="171">
                  <c:v>-1.4215920000000239</c:v>
                </c:pt>
                <c:pt idx="172">
                  <c:v>-1.4115920000000239</c:v>
                </c:pt>
                <c:pt idx="173">
                  <c:v>-1.4015920000000239</c:v>
                </c:pt>
                <c:pt idx="174">
                  <c:v>-1.3915920000000239</c:v>
                </c:pt>
                <c:pt idx="175">
                  <c:v>-1.3815920000000239</c:v>
                </c:pt>
                <c:pt idx="176">
                  <c:v>-1.3715920000000239</c:v>
                </c:pt>
                <c:pt idx="177">
                  <c:v>-1.3615920000000239</c:v>
                </c:pt>
                <c:pt idx="178">
                  <c:v>-1.3515920000000239</c:v>
                </c:pt>
                <c:pt idx="179">
                  <c:v>-1.3415920000000239</c:v>
                </c:pt>
                <c:pt idx="180">
                  <c:v>-1.3315920000000239</c:v>
                </c:pt>
                <c:pt idx="181">
                  <c:v>-1.3215920000000239</c:v>
                </c:pt>
                <c:pt idx="182">
                  <c:v>-1.3115920000000238</c:v>
                </c:pt>
                <c:pt idx="183">
                  <c:v>-1.3015920000000238</c:v>
                </c:pt>
                <c:pt idx="184">
                  <c:v>-1.2915920000000238</c:v>
                </c:pt>
                <c:pt idx="185">
                  <c:v>-1.2815920000000238</c:v>
                </c:pt>
                <c:pt idx="186">
                  <c:v>-1.2715920000000238</c:v>
                </c:pt>
                <c:pt idx="187">
                  <c:v>-1.2615920000000238</c:v>
                </c:pt>
                <c:pt idx="188">
                  <c:v>-1.2515920000000238</c:v>
                </c:pt>
                <c:pt idx="189">
                  <c:v>-1.2415920000000238</c:v>
                </c:pt>
                <c:pt idx="190">
                  <c:v>-1.2315920000000238</c:v>
                </c:pt>
                <c:pt idx="191">
                  <c:v>-1.2215920000000238</c:v>
                </c:pt>
                <c:pt idx="192">
                  <c:v>-1.2115920000000238</c:v>
                </c:pt>
                <c:pt idx="193">
                  <c:v>-1.2015920000000238</c:v>
                </c:pt>
                <c:pt idx="194">
                  <c:v>-1.1915920000000237</c:v>
                </c:pt>
                <c:pt idx="195">
                  <c:v>-1.1815920000000237</c:v>
                </c:pt>
                <c:pt idx="196">
                  <c:v>-1.1715920000000237</c:v>
                </c:pt>
                <c:pt idx="197">
                  <c:v>-1.1615920000000237</c:v>
                </c:pt>
                <c:pt idx="198">
                  <c:v>-1.1515920000000237</c:v>
                </c:pt>
                <c:pt idx="199">
                  <c:v>-1.1415920000000237</c:v>
                </c:pt>
                <c:pt idx="200">
                  <c:v>-1.1315920000000237</c:v>
                </c:pt>
                <c:pt idx="201">
                  <c:v>-1.1215920000000237</c:v>
                </c:pt>
                <c:pt idx="202">
                  <c:v>-1.1115920000000237</c:v>
                </c:pt>
                <c:pt idx="203">
                  <c:v>-1.1015920000000237</c:v>
                </c:pt>
                <c:pt idx="204">
                  <c:v>-1.0915920000000237</c:v>
                </c:pt>
                <c:pt idx="205">
                  <c:v>-1.0815920000000236</c:v>
                </c:pt>
                <c:pt idx="206">
                  <c:v>-1.0715920000000236</c:v>
                </c:pt>
                <c:pt idx="207">
                  <c:v>-1.0615920000000236</c:v>
                </c:pt>
                <c:pt idx="208">
                  <c:v>-1.0515920000000236</c:v>
                </c:pt>
                <c:pt idx="209">
                  <c:v>-1.0415920000000236</c:v>
                </c:pt>
                <c:pt idx="210">
                  <c:v>-1.0315920000000236</c:v>
                </c:pt>
                <c:pt idx="211">
                  <c:v>-1.0215920000000236</c:v>
                </c:pt>
                <c:pt idx="212">
                  <c:v>-1.0115920000000236</c:v>
                </c:pt>
                <c:pt idx="213">
                  <c:v>-1.0015920000000236</c:v>
                </c:pt>
                <c:pt idx="214">
                  <c:v>-0.99159200000002357</c:v>
                </c:pt>
                <c:pt idx="215">
                  <c:v>-0.98159200000002356</c:v>
                </c:pt>
                <c:pt idx="216">
                  <c:v>-0.97159200000002355</c:v>
                </c:pt>
                <c:pt idx="217">
                  <c:v>-0.96159200000002354</c:v>
                </c:pt>
                <c:pt idx="218">
                  <c:v>-0.95159200000002353</c:v>
                </c:pt>
                <c:pt idx="219">
                  <c:v>-0.94159200000002352</c:v>
                </c:pt>
                <c:pt idx="220">
                  <c:v>-0.93159200000002351</c:v>
                </c:pt>
                <c:pt idx="221">
                  <c:v>-0.9215920000000235</c:v>
                </c:pt>
                <c:pt idx="222">
                  <c:v>-0.91159200000002349</c:v>
                </c:pt>
                <c:pt idx="223">
                  <c:v>-0.90159200000002349</c:v>
                </c:pt>
                <c:pt idx="224">
                  <c:v>-0.89159200000002348</c:v>
                </c:pt>
                <c:pt idx="225">
                  <c:v>-0.88159200000002347</c:v>
                </c:pt>
                <c:pt idx="226">
                  <c:v>-0.87159200000002346</c:v>
                </c:pt>
                <c:pt idx="227">
                  <c:v>-0.86159200000002345</c:v>
                </c:pt>
                <c:pt idx="228">
                  <c:v>-0.85159200000002344</c:v>
                </c:pt>
                <c:pt idx="229">
                  <c:v>-0.84159200000002343</c:v>
                </c:pt>
                <c:pt idx="230">
                  <c:v>-0.83159200000002342</c:v>
                </c:pt>
                <c:pt idx="231">
                  <c:v>-0.82159200000002341</c:v>
                </c:pt>
                <c:pt idx="232">
                  <c:v>-0.81159200000002341</c:v>
                </c:pt>
                <c:pt idx="233">
                  <c:v>-0.8015920000000234</c:v>
                </c:pt>
                <c:pt idx="234">
                  <c:v>-0.79159200000002339</c:v>
                </c:pt>
                <c:pt idx="235">
                  <c:v>-0.78159200000002338</c:v>
                </c:pt>
                <c:pt idx="236">
                  <c:v>-0.77159200000002337</c:v>
                </c:pt>
                <c:pt idx="237">
                  <c:v>-0.76159200000002336</c:v>
                </c:pt>
                <c:pt idx="238">
                  <c:v>-0.75159200000002335</c:v>
                </c:pt>
                <c:pt idx="239">
                  <c:v>-0.74159200000002334</c:v>
                </c:pt>
                <c:pt idx="240">
                  <c:v>-0.73159200000002333</c:v>
                </c:pt>
                <c:pt idx="241">
                  <c:v>-0.72159200000002333</c:v>
                </c:pt>
                <c:pt idx="242">
                  <c:v>-0.71159200000002332</c:v>
                </c:pt>
                <c:pt idx="243">
                  <c:v>-0.70159200000002331</c:v>
                </c:pt>
                <c:pt idx="244">
                  <c:v>-0.6915920000000233</c:v>
                </c:pt>
                <c:pt idx="245">
                  <c:v>-0.68159200000002329</c:v>
                </c:pt>
                <c:pt idx="246">
                  <c:v>-0.67159200000002328</c:v>
                </c:pt>
                <c:pt idx="247">
                  <c:v>-0.66159200000002327</c:v>
                </c:pt>
                <c:pt idx="248">
                  <c:v>-0.65159200000002326</c:v>
                </c:pt>
                <c:pt idx="249">
                  <c:v>-0.64159200000002325</c:v>
                </c:pt>
                <c:pt idx="250">
                  <c:v>-0.63159200000002325</c:v>
                </c:pt>
                <c:pt idx="251">
                  <c:v>-0.62159200000002324</c:v>
                </c:pt>
                <c:pt idx="252">
                  <c:v>-0.61159200000002323</c:v>
                </c:pt>
                <c:pt idx="253">
                  <c:v>-0.60159200000002322</c:v>
                </c:pt>
                <c:pt idx="254">
                  <c:v>-0.59159200000002321</c:v>
                </c:pt>
                <c:pt idx="255">
                  <c:v>-0.5815920000000232</c:v>
                </c:pt>
                <c:pt idx="256">
                  <c:v>-0.57159200000002319</c:v>
                </c:pt>
                <c:pt idx="257">
                  <c:v>-0.56159200000002318</c:v>
                </c:pt>
                <c:pt idx="258">
                  <c:v>-0.55159200000002317</c:v>
                </c:pt>
                <c:pt idx="259">
                  <c:v>-0.54159200000002317</c:v>
                </c:pt>
                <c:pt idx="260">
                  <c:v>-0.53159200000002316</c:v>
                </c:pt>
                <c:pt idx="261">
                  <c:v>-0.52159200000002315</c:v>
                </c:pt>
                <c:pt idx="262">
                  <c:v>-0.51159200000002314</c:v>
                </c:pt>
                <c:pt idx="263">
                  <c:v>-0.50159200000002313</c:v>
                </c:pt>
                <c:pt idx="264">
                  <c:v>-0.49159200000002312</c:v>
                </c:pt>
                <c:pt idx="265">
                  <c:v>-0.48159200000002311</c:v>
                </c:pt>
                <c:pt idx="266">
                  <c:v>-0.4715920000000231</c:v>
                </c:pt>
                <c:pt idx="267">
                  <c:v>-0.46159200000002309</c:v>
                </c:pt>
                <c:pt idx="268">
                  <c:v>-0.45159200000002309</c:v>
                </c:pt>
                <c:pt idx="269">
                  <c:v>-0.44159200000002308</c:v>
                </c:pt>
                <c:pt idx="270">
                  <c:v>-0.43159200000002307</c:v>
                </c:pt>
                <c:pt idx="271">
                  <c:v>-0.42159200000002306</c:v>
                </c:pt>
                <c:pt idx="272">
                  <c:v>-0.41159200000002305</c:v>
                </c:pt>
                <c:pt idx="273">
                  <c:v>-0.40159200000002304</c:v>
                </c:pt>
                <c:pt idx="274">
                  <c:v>-0.39159200000002303</c:v>
                </c:pt>
                <c:pt idx="275">
                  <c:v>-0.38159200000002302</c:v>
                </c:pt>
                <c:pt idx="276">
                  <c:v>-0.37159200000002302</c:v>
                </c:pt>
                <c:pt idx="277">
                  <c:v>-0.36159200000002301</c:v>
                </c:pt>
                <c:pt idx="278">
                  <c:v>-0.351592000000023</c:v>
                </c:pt>
                <c:pt idx="279">
                  <c:v>-0.34159200000002299</c:v>
                </c:pt>
                <c:pt idx="280">
                  <c:v>-0.33159200000002298</c:v>
                </c:pt>
                <c:pt idx="281">
                  <c:v>-0.32159200000002297</c:v>
                </c:pt>
                <c:pt idx="282">
                  <c:v>-0.31159200000002296</c:v>
                </c:pt>
                <c:pt idx="283">
                  <c:v>-0.30159200000002295</c:v>
                </c:pt>
                <c:pt idx="284">
                  <c:v>-0.29159200000002294</c:v>
                </c:pt>
                <c:pt idx="285">
                  <c:v>-0.28159200000002294</c:v>
                </c:pt>
                <c:pt idx="286">
                  <c:v>-0.27159200000002293</c:v>
                </c:pt>
                <c:pt idx="287">
                  <c:v>-0.26159200000002292</c:v>
                </c:pt>
                <c:pt idx="288">
                  <c:v>-0.25159200000002291</c:v>
                </c:pt>
                <c:pt idx="289">
                  <c:v>-0.2415920000000229</c:v>
                </c:pt>
                <c:pt idx="290">
                  <c:v>-0.23159200000002289</c:v>
                </c:pt>
                <c:pt idx="291">
                  <c:v>-0.22159200000002288</c:v>
                </c:pt>
                <c:pt idx="292">
                  <c:v>-0.21159200000002287</c:v>
                </c:pt>
                <c:pt idx="293">
                  <c:v>-0.20159200000002286</c:v>
                </c:pt>
                <c:pt idx="294">
                  <c:v>-0.19159200000002286</c:v>
                </c:pt>
                <c:pt idx="295">
                  <c:v>-0.18159200000002285</c:v>
                </c:pt>
                <c:pt idx="296">
                  <c:v>-0.17159200000002284</c:v>
                </c:pt>
                <c:pt idx="297">
                  <c:v>-0.16159200000002283</c:v>
                </c:pt>
                <c:pt idx="298">
                  <c:v>-0.15159200000002282</c:v>
                </c:pt>
                <c:pt idx="299">
                  <c:v>-0.14159200000002281</c:v>
                </c:pt>
                <c:pt idx="300">
                  <c:v>-0.1315920000000228</c:v>
                </c:pt>
                <c:pt idx="301">
                  <c:v>-0.12159200000002281</c:v>
                </c:pt>
                <c:pt idx="302">
                  <c:v>-0.11159200000002281</c:v>
                </c:pt>
                <c:pt idx="303">
                  <c:v>-0.10159200000002282</c:v>
                </c:pt>
                <c:pt idx="304">
                  <c:v>-9.1592000000022822E-2</c:v>
                </c:pt>
                <c:pt idx="305">
                  <c:v>-8.1592000000022827E-2</c:v>
                </c:pt>
                <c:pt idx="306">
                  <c:v>-7.1592000000022832E-2</c:v>
                </c:pt>
                <c:pt idx="307">
                  <c:v>-6.159200000002283E-2</c:v>
                </c:pt>
                <c:pt idx="308">
                  <c:v>-5.1592000000022828E-2</c:v>
                </c:pt>
                <c:pt idx="309">
                  <c:v>-4.1592000000022826E-2</c:v>
                </c:pt>
                <c:pt idx="310">
                  <c:v>-3.1592000000022824E-2</c:v>
                </c:pt>
                <c:pt idx="311">
                  <c:v>-2.1592000000022822E-2</c:v>
                </c:pt>
                <c:pt idx="312">
                  <c:v>-1.1592000000022822E-2</c:v>
                </c:pt>
                <c:pt idx="313">
                  <c:v>-1.5920000000228217E-3</c:v>
                </c:pt>
                <c:pt idx="314">
                  <c:v>8.4079999999771785E-3</c:v>
                </c:pt>
                <c:pt idx="315">
                  <c:v>1.8407999999977179E-2</c:v>
                </c:pt>
                <c:pt idx="316">
                  <c:v>2.8407999999977181E-2</c:v>
                </c:pt>
                <c:pt idx="317">
                  <c:v>3.8407999999977183E-2</c:v>
                </c:pt>
                <c:pt idx="318">
                  <c:v>4.8407999999977185E-2</c:v>
                </c:pt>
                <c:pt idx="319">
                  <c:v>5.8407999999977187E-2</c:v>
                </c:pt>
                <c:pt idx="320">
                  <c:v>6.8407999999977182E-2</c:v>
                </c:pt>
                <c:pt idx="321">
                  <c:v>7.8407999999977177E-2</c:v>
                </c:pt>
                <c:pt idx="322">
                  <c:v>8.8407999999977172E-2</c:v>
                </c:pt>
                <c:pt idx="323">
                  <c:v>9.8407999999977167E-2</c:v>
                </c:pt>
                <c:pt idx="324">
                  <c:v>0.10840799999997716</c:v>
                </c:pt>
                <c:pt idx="325">
                  <c:v>0.11840799999997716</c:v>
                </c:pt>
                <c:pt idx="326">
                  <c:v>0.12840799999997715</c:v>
                </c:pt>
                <c:pt idx="327">
                  <c:v>0.13840799999997716</c:v>
                </c:pt>
                <c:pt idx="328">
                  <c:v>0.14840799999997717</c:v>
                </c:pt>
                <c:pt idx="329">
                  <c:v>0.15840799999997718</c:v>
                </c:pt>
                <c:pt idx="330">
                  <c:v>0.16840799999997719</c:v>
                </c:pt>
                <c:pt idx="331">
                  <c:v>0.1784079999999772</c:v>
                </c:pt>
                <c:pt idx="332">
                  <c:v>0.1884079999999772</c:v>
                </c:pt>
                <c:pt idx="333">
                  <c:v>0.19840799999997721</c:v>
                </c:pt>
                <c:pt idx="334">
                  <c:v>0.20840799999997722</c:v>
                </c:pt>
                <c:pt idx="335">
                  <c:v>0.21840799999997723</c:v>
                </c:pt>
                <c:pt idx="336">
                  <c:v>0.22840799999997724</c:v>
                </c:pt>
                <c:pt idx="337">
                  <c:v>0.23840799999997725</c:v>
                </c:pt>
                <c:pt idx="338">
                  <c:v>0.24840799999997726</c:v>
                </c:pt>
                <c:pt idx="339">
                  <c:v>0.25840799999997727</c:v>
                </c:pt>
                <c:pt idx="340">
                  <c:v>0.26840799999997728</c:v>
                </c:pt>
                <c:pt idx="341">
                  <c:v>0.27840799999997728</c:v>
                </c:pt>
                <c:pt idx="342">
                  <c:v>0.28840799999997729</c:v>
                </c:pt>
                <c:pt idx="343">
                  <c:v>0.2984079999999773</c:v>
                </c:pt>
                <c:pt idx="344">
                  <c:v>0.30840799999997731</c:v>
                </c:pt>
                <c:pt idx="345">
                  <c:v>0.31840799999997732</c:v>
                </c:pt>
                <c:pt idx="346">
                  <c:v>0.32840799999997733</c:v>
                </c:pt>
                <c:pt idx="347">
                  <c:v>0.33840799999997734</c:v>
                </c:pt>
                <c:pt idx="348">
                  <c:v>0.34840799999997735</c:v>
                </c:pt>
                <c:pt idx="349">
                  <c:v>0.35840799999997736</c:v>
                </c:pt>
                <c:pt idx="350">
                  <c:v>0.36840799999997736</c:v>
                </c:pt>
                <c:pt idx="351">
                  <c:v>0.37840799999997737</c:v>
                </c:pt>
                <c:pt idx="352">
                  <c:v>0.38840799999997738</c:v>
                </c:pt>
                <c:pt idx="353">
                  <c:v>0.39840799999997739</c:v>
                </c:pt>
                <c:pt idx="354">
                  <c:v>0.4084079999999774</c:v>
                </c:pt>
                <c:pt idx="355">
                  <c:v>0.41840799999997741</c:v>
                </c:pt>
                <c:pt idx="356">
                  <c:v>0.42840799999997742</c:v>
                </c:pt>
                <c:pt idx="357">
                  <c:v>0.43840799999997743</c:v>
                </c:pt>
                <c:pt idx="358">
                  <c:v>0.44840799999997744</c:v>
                </c:pt>
                <c:pt idx="359">
                  <c:v>0.45840799999997744</c:v>
                </c:pt>
                <c:pt idx="360">
                  <c:v>0.46840799999997745</c:v>
                </c:pt>
                <c:pt idx="361">
                  <c:v>0.47840799999997746</c:v>
                </c:pt>
                <c:pt idx="362">
                  <c:v>0.48840799999997747</c:v>
                </c:pt>
                <c:pt idx="363">
                  <c:v>0.49840799999997748</c:v>
                </c:pt>
                <c:pt idx="364">
                  <c:v>0.50840799999997743</c:v>
                </c:pt>
                <c:pt idx="365">
                  <c:v>0.51840799999997744</c:v>
                </c:pt>
                <c:pt idx="366">
                  <c:v>0.52840799999997745</c:v>
                </c:pt>
                <c:pt idx="367">
                  <c:v>0.53840799999997746</c:v>
                </c:pt>
                <c:pt idx="368">
                  <c:v>0.54840799999997747</c:v>
                </c:pt>
                <c:pt idx="369">
                  <c:v>0.55840799999997748</c:v>
                </c:pt>
                <c:pt idx="370">
                  <c:v>0.56840799999997749</c:v>
                </c:pt>
                <c:pt idx="371">
                  <c:v>0.5784079999999775</c:v>
                </c:pt>
                <c:pt idx="372">
                  <c:v>0.5884079999999775</c:v>
                </c:pt>
                <c:pt idx="373">
                  <c:v>0.59840799999997751</c:v>
                </c:pt>
                <c:pt idx="374">
                  <c:v>0.60840799999997752</c:v>
                </c:pt>
                <c:pt idx="375">
                  <c:v>0.61840799999997753</c:v>
                </c:pt>
                <c:pt idx="376">
                  <c:v>0.62840799999997754</c:v>
                </c:pt>
                <c:pt idx="377">
                  <c:v>0.63840799999997755</c:v>
                </c:pt>
                <c:pt idx="378">
                  <c:v>0.64840799999997756</c:v>
                </c:pt>
                <c:pt idx="379">
                  <c:v>0.65840799999997757</c:v>
                </c:pt>
                <c:pt idx="380">
                  <c:v>0.66840799999997758</c:v>
                </c:pt>
                <c:pt idx="381">
                  <c:v>0.67840799999997758</c:v>
                </c:pt>
                <c:pt idx="382">
                  <c:v>0.68840799999997759</c:v>
                </c:pt>
                <c:pt idx="383">
                  <c:v>0.6984079999999776</c:v>
                </c:pt>
                <c:pt idx="384">
                  <c:v>0.70840799999997761</c:v>
                </c:pt>
                <c:pt idx="385">
                  <c:v>0.71840799999997762</c:v>
                </c:pt>
                <c:pt idx="386">
                  <c:v>0.72840799999997763</c:v>
                </c:pt>
                <c:pt idx="387">
                  <c:v>0.73840799999997764</c:v>
                </c:pt>
                <c:pt idx="388">
                  <c:v>0.74840799999997765</c:v>
                </c:pt>
                <c:pt idx="389">
                  <c:v>0.75840799999997766</c:v>
                </c:pt>
                <c:pt idx="390">
                  <c:v>0.76840799999997766</c:v>
                </c:pt>
                <c:pt idx="391">
                  <c:v>0.77840799999997767</c:v>
                </c:pt>
                <c:pt idx="392">
                  <c:v>0.78840799999997768</c:v>
                </c:pt>
                <c:pt idx="393">
                  <c:v>0.79840799999997769</c:v>
                </c:pt>
                <c:pt idx="394">
                  <c:v>0.8084079999999777</c:v>
                </c:pt>
                <c:pt idx="395">
                  <c:v>0.81840799999997771</c:v>
                </c:pt>
                <c:pt idx="396">
                  <c:v>0.82840799999997772</c:v>
                </c:pt>
                <c:pt idx="397">
                  <c:v>0.83840799999997773</c:v>
                </c:pt>
                <c:pt idx="398">
                  <c:v>0.84840799999997774</c:v>
                </c:pt>
                <c:pt idx="399">
                  <c:v>0.85840799999997774</c:v>
                </c:pt>
                <c:pt idx="400">
                  <c:v>0.86840799999997775</c:v>
                </c:pt>
                <c:pt idx="401">
                  <c:v>0.87840799999997776</c:v>
                </c:pt>
                <c:pt idx="402">
                  <c:v>0.88840799999997777</c:v>
                </c:pt>
                <c:pt idx="403">
                  <c:v>0.89840799999997778</c:v>
                </c:pt>
                <c:pt idx="404">
                  <c:v>0.90840799999997779</c:v>
                </c:pt>
                <c:pt idx="405">
                  <c:v>0.9184079999999778</c:v>
                </c:pt>
                <c:pt idx="406">
                  <c:v>0.92840799999997781</c:v>
                </c:pt>
                <c:pt idx="407">
                  <c:v>0.93840799999997782</c:v>
                </c:pt>
                <c:pt idx="408">
                  <c:v>0.94840799999997782</c:v>
                </c:pt>
                <c:pt idx="409">
                  <c:v>0.95840799999997783</c:v>
                </c:pt>
                <c:pt idx="410">
                  <c:v>0.96840799999997784</c:v>
                </c:pt>
                <c:pt idx="411">
                  <c:v>0.97840799999997785</c:v>
                </c:pt>
                <c:pt idx="412">
                  <c:v>0.98840799999997786</c:v>
                </c:pt>
                <c:pt idx="413">
                  <c:v>0.99840799999997787</c:v>
                </c:pt>
                <c:pt idx="414">
                  <c:v>1.0084079999999778</c:v>
                </c:pt>
                <c:pt idx="415">
                  <c:v>1.0184079999999778</c:v>
                </c:pt>
                <c:pt idx="416">
                  <c:v>1.0284079999999778</c:v>
                </c:pt>
                <c:pt idx="417">
                  <c:v>1.0384079999999778</c:v>
                </c:pt>
                <c:pt idx="418">
                  <c:v>1.0484079999999778</c:v>
                </c:pt>
                <c:pt idx="419">
                  <c:v>1.0584079999999778</c:v>
                </c:pt>
                <c:pt idx="420">
                  <c:v>1.0684079999999778</c:v>
                </c:pt>
                <c:pt idx="421">
                  <c:v>1.0784079999999778</c:v>
                </c:pt>
                <c:pt idx="422">
                  <c:v>1.0884079999999778</c:v>
                </c:pt>
                <c:pt idx="423">
                  <c:v>1.0984079999999778</c:v>
                </c:pt>
                <c:pt idx="424">
                  <c:v>1.1084079999999779</c:v>
                </c:pt>
                <c:pt idx="425">
                  <c:v>1.1184079999999779</c:v>
                </c:pt>
                <c:pt idx="426">
                  <c:v>1.1284079999999779</c:v>
                </c:pt>
                <c:pt idx="427">
                  <c:v>1.1384079999999779</c:v>
                </c:pt>
                <c:pt idx="428">
                  <c:v>1.1484079999999779</c:v>
                </c:pt>
                <c:pt idx="429">
                  <c:v>1.1584079999999779</c:v>
                </c:pt>
                <c:pt idx="430">
                  <c:v>1.1684079999999779</c:v>
                </c:pt>
                <c:pt idx="431">
                  <c:v>1.1784079999999779</c:v>
                </c:pt>
                <c:pt idx="432">
                  <c:v>1.1884079999999779</c:v>
                </c:pt>
                <c:pt idx="433">
                  <c:v>1.1984079999999779</c:v>
                </c:pt>
                <c:pt idx="434">
                  <c:v>1.2084079999999779</c:v>
                </c:pt>
                <c:pt idx="435">
                  <c:v>1.218407999999978</c:v>
                </c:pt>
                <c:pt idx="436">
                  <c:v>1.228407999999978</c:v>
                </c:pt>
                <c:pt idx="437">
                  <c:v>1.238407999999978</c:v>
                </c:pt>
                <c:pt idx="438">
                  <c:v>1.248407999999978</c:v>
                </c:pt>
                <c:pt idx="439">
                  <c:v>1.258407999999978</c:v>
                </c:pt>
                <c:pt idx="440">
                  <c:v>1.268407999999978</c:v>
                </c:pt>
                <c:pt idx="441">
                  <c:v>1.278407999999978</c:v>
                </c:pt>
                <c:pt idx="442">
                  <c:v>1.288407999999978</c:v>
                </c:pt>
                <c:pt idx="443">
                  <c:v>1.298407999999978</c:v>
                </c:pt>
                <c:pt idx="444">
                  <c:v>1.308407999999978</c:v>
                </c:pt>
                <c:pt idx="445">
                  <c:v>1.318407999999978</c:v>
                </c:pt>
                <c:pt idx="446">
                  <c:v>1.3284079999999781</c:v>
                </c:pt>
                <c:pt idx="447">
                  <c:v>1.3384079999999781</c:v>
                </c:pt>
                <c:pt idx="448">
                  <c:v>1.3484079999999781</c:v>
                </c:pt>
                <c:pt idx="449">
                  <c:v>1.3584079999999781</c:v>
                </c:pt>
                <c:pt idx="450">
                  <c:v>1.3684079999999781</c:v>
                </c:pt>
                <c:pt idx="451">
                  <c:v>1.3784079999999781</c:v>
                </c:pt>
                <c:pt idx="452">
                  <c:v>1.3884079999999781</c:v>
                </c:pt>
                <c:pt idx="453">
                  <c:v>1.3984079999999781</c:v>
                </c:pt>
                <c:pt idx="454">
                  <c:v>1.4084079999999781</c:v>
                </c:pt>
                <c:pt idx="455">
                  <c:v>1.4184079999999781</c:v>
                </c:pt>
                <c:pt idx="456">
                  <c:v>1.4284079999999781</c:v>
                </c:pt>
                <c:pt idx="457">
                  <c:v>1.4384079999999781</c:v>
                </c:pt>
                <c:pt idx="458">
                  <c:v>1.4484079999999782</c:v>
                </c:pt>
                <c:pt idx="459">
                  <c:v>1.4584079999999782</c:v>
                </c:pt>
                <c:pt idx="460">
                  <c:v>1.4684079999999782</c:v>
                </c:pt>
                <c:pt idx="461">
                  <c:v>1.4784079999999782</c:v>
                </c:pt>
                <c:pt idx="462">
                  <c:v>1.4884079999999782</c:v>
                </c:pt>
                <c:pt idx="463">
                  <c:v>1.4984079999999782</c:v>
                </c:pt>
                <c:pt idx="464">
                  <c:v>1.5084079999999782</c:v>
                </c:pt>
                <c:pt idx="465">
                  <c:v>1.5184079999999782</c:v>
                </c:pt>
                <c:pt idx="466">
                  <c:v>1.5284079999999782</c:v>
                </c:pt>
                <c:pt idx="467">
                  <c:v>1.5384079999999782</c:v>
                </c:pt>
                <c:pt idx="468">
                  <c:v>1.5484079999999782</c:v>
                </c:pt>
                <c:pt idx="469">
                  <c:v>1.5584079999999783</c:v>
                </c:pt>
                <c:pt idx="470">
                  <c:v>1.5684079999999783</c:v>
                </c:pt>
                <c:pt idx="471">
                  <c:v>1.5784079999999783</c:v>
                </c:pt>
                <c:pt idx="472">
                  <c:v>1.5884079999999783</c:v>
                </c:pt>
                <c:pt idx="473">
                  <c:v>1.5984079999999783</c:v>
                </c:pt>
                <c:pt idx="474">
                  <c:v>1.6084079999999783</c:v>
                </c:pt>
                <c:pt idx="475">
                  <c:v>1.6184079999999783</c:v>
                </c:pt>
                <c:pt idx="476">
                  <c:v>1.6284079999999783</c:v>
                </c:pt>
                <c:pt idx="477">
                  <c:v>1.6384079999999783</c:v>
                </c:pt>
                <c:pt idx="478">
                  <c:v>1.6484079999999783</c:v>
                </c:pt>
                <c:pt idx="479">
                  <c:v>1.6584079999999783</c:v>
                </c:pt>
                <c:pt idx="480">
                  <c:v>1.6684079999999784</c:v>
                </c:pt>
                <c:pt idx="481">
                  <c:v>1.6784079999999784</c:v>
                </c:pt>
                <c:pt idx="482">
                  <c:v>1.6884079999999784</c:v>
                </c:pt>
                <c:pt idx="483">
                  <c:v>1.6984079999999784</c:v>
                </c:pt>
                <c:pt idx="484">
                  <c:v>1.7084079999999784</c:v>
                </c:pt>
                <c:pt idx="485">
                  <c:v>1.7184079999999784</c:v>
                </c:pt>
                <c:pt idx="486">
                  <c:v>1.7284079999999784</c:v>
                </c:pt>
                <c:pt idx="487">
                  <c:v>1.7384079999999784</c:v>
                </c:pt>
                <c:pt idx="488">
                  <c:v>1.7484079999999784</c:v>
                </c:pt>
                <c:pt idx="489">
                  <c:v>1.7584079999999784</c:v>
                </c:pt>
                <c:pt idx="490">
                  <c:v>1.7684079999999784</c:v>
                </c:pt>
                <c:pt idx="491">
                  <c:v>1.7784079999999785</c:v>
                </c:pt>
                <c:pt idx="492">
                  <c:v>1.7884079999999785</c:v>
                </c:pt>
                <c:pt idx="493">
                  <c:v>1.7984079999999785</c:v>
                </c:pt>
                <c:pt idx="494">
                  <c:v>1.8084079999999785</c:v>
                </c:pt>
                <c:pt idx="495">
                  <c:v>1.8184079999999785</c:v>
                </c:pt>
                <c:pt idx="496">
                  <c:v>1.8284079999999785</c:v>
                </c:pt>
                <c:pt idx="497">
                  <c:v>1.8384079999999785</c:v>
                </c:pt>
                <c:pt idx="498">
                  <c:v>1.8484079999999785</c:v>
                </c:pt>
                <c:pt idx="499">
                  <c:v>1.8584079999999785</c:v>
                </c:pt>
                <c:pt idx="500">
                  <c:v>1.8684079999999785</c:v>
                </c:pt>
                <c:pt idx="501">
                  <c:v>1.8784079999999785</c:v>
                </c:pt>
                <c:pt idx="502">
                  <c:v>1.8884079999999785</c:v>
                </c:pt>
                <c:pt idx="503">
                  <c:v>1.8984079999999786</c:v>
                </c:pt>
                <c:pt idx="504">
                  <c:v>1.9084079999999786</c:v>
                </c:pt>
                <c:pt idx="505">
                  <c:v>1.9184079999999786</c:v>
                </c:pt>
                <c:pt idx="506">
                  <c:v>1.9284079999999786</c:v>
                </c:pt>
                <c:pt idx="507">
                  <c:v>1.9384079999999786</c:v>
                </c:pt>
                <c:pt idx="508">
                  <c:v>1.9484079999999786</c:v>
                </c:pt>
                <c:pt idx="509">
                  <c:v>1.9584079999999786</c:v>
                </c:pt>
                <c:pt idx="510">
                  <c:v>1.9684079999999786</c:v>
                </c:pt>
                <c:pt idx="511">
                  <c:v>1.9784079999999786</c:v>
                </c:pt>
                <c:pt idx="512">
                  <c:v>1.9884079999999786</c:v>
                </c:pt>
                <c:pt idx="513">
                  <c:v>1.9984079999999786</c:v>
                </c:pt>
                <c:pt idx="514">
                  <c:v>2.0084079999999784</c:v>
                </c:pt>
                <c:pt idx="515">
                  <c:v>2.0184079999999782</c:v>
                </c:pt>
                <c:pt idx="516">
                  <c:v>2.028407999999978</c:v>
                </c:pt>
                <c:pt idx="517">
                  <c:v>2.0384079999999778</c:v>
                </c:pt>
                <c:pt idx="518">
                  <c:v>2.0484079999999776</c:v>
                </c:pt>
                <c:pt idx="519">
                  <c:v>2.0584079999999774</c:v>
                </c:pt>
                <c:pt idx="520">
                  <c:v>2.0684079999999772</c:v>
                </c:pt>
                <c:pt idx="521">
                  <c:v>2.0784079999999769</c:v>
                </c:pt>
                <c:pt idx="522">
                  <c:v>2.0884079999999767</c:v>
                </c:pt>
                <c:pt idx="523">
                  <c:v>2.0984079999999765</c:v>
                </c:pt>
                <c:pt idx="524">
                  <c:v>2.1084079999999763</c:v>
                </c:pt>
                <c:pt idx="525">
                  <c:v>2.1184079999999761</c:v>
                </c:pt>
                <c:pt idx="526">
                  <c:v>2.1284079999999759</c:v>
                </c:pt>
                <c:pt idx="527">
                  <c:v>2.1384079999999757</c:v>
                </c:pt>
                <c:pt idx="528">
                  <c:v>2.1484079999999754</c:v>
                </c:pt>
                <c:pt idx="529">
                  <c:v>2.1584079999999752</c:v>
                </c:pt>
                <c:pt idx="530">
                  <c:v>2.168407999999975</c:v>
                </c:pt>
                <c:pt idx="531">
                  <c:v>2.1784079999999748</c:v>
                </c:pt>
                <c:pt idx="532">
                  <c:v>2.1884079999999746</c:v>
                </c:pt>
                <c:pt idx="533">
                  <c:v>2.1984079999999744</c:v>
                </c:pt>
                <c:pt idx="534">
                  <c:v>2.2084079999999742</c:v>
                </c:pt>
                <c:pt idx="535">
                  <c:v>2.218407999999974</c:v>
                </c:pt>
                <c:pt idx="536">
                  <c:v>2.2284079999999737</c:v>
                </c:pt>
                <c:pt idx="537">
                  <c:v>2.2384079999999735</c:v>
                </c:pt>
                <c:pt idx="538">
                  <c:v>2.2484079999999733</c:v>
                </c:pt>
                <c:pt idx="539">
                  <c:v>2.2584079999999731</c:v>
                </c:pt>
                <c:pt idx="540">
                  <c:v>2.2684079999999729</c:v>
                </c:pt>
                <c:pt idx="541">
                  <c:v>2.2784079999999727</c:v>
                </c:pt>
                <c:pt idx="542">
                  <c:v>2.2884079999999725</c:v>
                </c:pt>
                <c:pt idx="543">
                  <c:v>2.2984079999999723</c:v>
                </c:pt>
                <c:pt idx="544">
                  <c:v>2.308407999999972</c:v>
                </c:pt>
                <c:pt idx="545">
                  <c:v>2.3184079999999718</c:v>
                </c:pt>
                <c:pt idx="546">
                  <c:v>2.3284079999999716</c:v>
                </c:pt>
                <c:pt idx="547">
                  <c:v>2.3384079999999714</c:v>
                </c:pt>
                <c:pt idx="548">
                  <c:v>2.3484079999999712</c:v>
                </c:pt>
                <c:pt idx="549">
                  <c:v>2.358407999999971</c:v>
                </c:pt>
                <c:pt idx="550">
                  <c:v>2.3684079999999708</c:v>
                </c:pt>
                <c:pt idx="551">
                  <c:v>2.3784079999999705</c:v>
                </c:pt>
                <c:pt idx="552">
                  <c:v>2.3884079999999703</c:v>
                </c:pt>
                <c:pt idx="553">
                  <c:v>2.3984079999999701</c:v>
                </c:pt>
                <c:pt idx="554">
                  <c:v>2.4084079999999699</c:v>
                </c:pt>
                <c:pt idx="555">
                  <c:v>2.4184079999999697</c:v>
                </c:pt>
                <c:pt idx="556">
                  <c:v>2.4284079999999695</c:v>
                </c:pt>
                <c:pt idx="557">
                  <c:v>2.4384079999999693</c:v>
                </c:pt>
                <c:pt idx="558">
                  <c:v>2.4484079999999691</c:v>
                </c:pt>
                <c:pt idx="559">
                  <c:v>2.4584079999999688</c:v>
                </c:pt>
                <c:pt idx="560">
                  <c:v>2.4684079999999686</c:v>
                </c:pt>
                <c:pt idx="561">
                  <c:v>2.4784079999999684</c:v>
                </c:pt>
                <c:pt idx="562">
                  <c:v>2.4884079999999682</c:v>
                </c:pt>
                <c:pt idx="563">
                  <c:v>2.498407999999968</c:v>
                </c:pt>
                <c:pt idx="564">
                  <c:v>2.5084079999999678</c:v>
                </c:pt>
                <c:pt idx="565">
                  <c:v>2.5184079999999676</c:v>
                </c:pt>
                <c:pt idx="566">
                  <c:v>2.5284079999999673</c:v>
                </c:pt>
                <c:pt idx="567">
                  <c:v>2.5384079999999671</c:v>
                </c:pt>
                <c:pt idx="568">
                  <c:v>2.5484079999999669</c:v>
                </c:pt>
                <c:pt idx="569">
                  <c:v>2.5584079999999667</c:v>
                </c:pt>
                <c:pt idx="570">
                  <c:v>2.5684079999999665</c:v>
                </c:pt>
                <c:pt idx="571">
                  <c:v>2.5784079999999663</c:v>
                </c:pt>
                <c:pt idx="572">
                  <c:v>2.5884079999999661</c:v>
                </c:pt>
                <c:pt idx="573">
                  <c:v>2.5984079999999659</c:v>
                </c:pt>
                <c:pt idx="574">
                  <c:v>2.6084079999999656</c:v>
                </c:pt>
                <c:pt idx="575">
                  <c:v>2.6184079999999654</c:v>
                </c:pt>
                <c:pt idx="576">
                  <c:v>2.6284079999999652</c:v>
                </c:pt>
                <c:pt idx="577">
                  <c:v>2.638407999999965</c:v>
                </c:pt>
                <c:pt idx="578">
                  <c:v>2.6484079999999648</c:v>
                </c:pt>
                <c:pt idx="579">
                  <c:v>2.6584079999999646</c:v>
                </c:pt>
                <c:pt idx="580">
                  <c:v>2.6684079999999644</c:v>
                </c:pt>
              </c:numCache>
            </c:numRef>
          </c:xVal>
          <c:yVal>
            <c:numRef>
              <c:f>Sheet1!$E$30:$E$610</c:f>
              <c:numCache>
                <c:formatCode>General</c:formatCode>
                <c:ptCount val="581"/>
                <c:pt idx="0">
                  <c:v>-0.99994999388066275</c:v>
                </c:pt>
                <c:pt idx="1">
                  <c:v>-0.99979999359543981</c:v>
                </c:pt>
                <c:pt idx="2">
                  <c:v>-0.99955001414402123</c:v>
                </c:pt>
                <c:pt idx="3">
                  <c:v>-0.99920008052414389</c:v>
                </c:pt>
                <c:pt idx="4">
                  <c:v>-0.99875022772887811</c:v>
                </c:pt>
                <c:pt idx="5">
                  <c:v>-0.99820050074312849</c:v>
                </c:pt>
                <c:pt idx="6">
                  <c:v>-0.99755095453913545</c:v>
                </c:pt>
                <c:pt idx="7">
                  <c:v>-0.99680165407097832</c:v>
                </c:pt>
                <c:pt idx="8">
                  <c:v>-0.99595267426807932</c:v>
                </c:pt>
                <c:pt idx="9">
                  <c:v>-0.99500410002771134</c:v>
                </c:pt>
                <c:pt idx="10">
                  <c:v>-0.99395602620650791</c:v>
                </c:pt>
                <c:pt idx="11">
                  <c:v>-0.99280855761097775</c:v>
                </c:pt>
                <c:pt idx="12">
                  <c:v>-0.99156180898702417</c:v>
                </c:pt>
                <c:pt idx="13">
                  <c:v>-0.99021590500847068</c:v>
                </c:pt>
                <c:pt idx="14">
                  <c:v>-0.98877098026459354</c:v>
                </c:pt>
                <c:pt idx="15">
                  <c:v>-0.98722717924666292</c:v>
                </c:pt>
                <c:pt idx="16">
                  <c:v>-0.98558465633349435</c:v>
                </c:pt>
                <c:pt idx="17">
                  <c:v>-0.98384357577601012</c:v>
                </c:pt>
                <c:pt idx="18">
                  <c:v>-0.98200411168081525</c:v>
                </c:pt>
                <c:pt idx="19">
                  <c:v>-0.9800664479927863</c:v>
                </c:pt>
                <c:pt idx="20">
                  <c:v>-0.97803077847667752</c:v>
                </c:pt>
                <c:pt idx="21">
                  <c:v>-0.97589730669774388</c:v>
                </c:pt>
                <c:pt idx="22">
                  <c:v>-0.97366624600138552</c:v>
                </c:pt>
                <c:pt idx="23">
                  <c:v>-0.97133781949181297</c:v>
                </c:pt>
                <c:pt idx="24">
                  <c:v>-0.96891226000973663</c:v>
                </c:pt>
                <c:pt idx="25">
                  <c:v>-0.96638981010908354</c:v>
                </c:pt>
                <c:pt idx="26">
                  <c:v>-0.96377072203274172</c:v>
                </c:pt>
                <c:pt idx="27">
                  <c:v>-0.96105525768733613</c:v>
                </c:pt>
                <c:pt idx="28">
                  <c:v>-0.95824368861703868</c:v>
                </c:pt>
                <c:pt idx="29">
                  <c:v>-0.95533629597641312</c:v>
                </c:pt>
                <c:pt idx="30">
                  <c:v>-0.95233337050230094</c:v>
                </c:pt>
                <c:pt idx="31">
                  <c:v>-0.94923521248474696</c:v>
                </c:pt>
                <c:pt idx="32">
                  <c:v>-0.94604213173697127</c:v>
                </c:pt>
                <c:pt idx="33">
                  <c:v>-0.94275444756438775</c:v>
                </c:pt>
                <c:pt idx="34">
                  <c:v>-0.93937248873267387</c:v>
                </c:pt>
                <c:pt idx="35">
                  <c:v>-0.9358965934348944</c:v>
                </c:pt>
                <c:pt idx="36">
                  <c:v>-0.93232710925768281</c:v>
                </c:pt>
                <c:pt idx="37">
                  <c:v>-0.92866439314648208</c:v>
                </c:pt>
                <c:pt idx="38">
                  <c:v>-0.92490881136985104</c:v>
                </c:pt>
                <c:pt idx="39">
                  <c:v>-0.92106073948283795</c:v>
                </c:pt>
                <c:pt idx="40">
                  <c:v>-0.91712056228942451</c:v>
                </c:pt>
                <c:pt idx="41">
                  <c:v>-0.91308867380404679</c:v>
                </c:pt>
                <c:pt idx="42">
                  <c:v>-0.90896547721219334</c:v>
                </c:pt>
                <c:pt idx="43">
                  <c:v>-0.90475138483008732</c:v>
                </c:pt>
                <c:pt idx="44">
                  <c:v>-0.90044681806345528</c:v>
                </c:pt>
                <c:pt idx="45">
                  <c:v>-0.89605220736538682</c:v>
                </c:pt>
                <c:pt idx="46">
                  <c:v>-0.89156799219328953</c:v>
                </c:pt>
                <c:pt idx="47">
                  <c:v>-0.88699462096494364</c:v>
                </c:pt>
                <c:pt idx="48">
                  <c:v>-0.88233255101366104</c:v>
                </c:pt>
                <c:pt idx="49">
                  <c:v>-0.87758224854255185</c:v>
                </c:pt>
                <c:pt idx="50">
                  <c:v>-0.87274418857790437</c:v>
                </c:pt>
                <c:pt idx="51">
                  <c:v>-0.86781885492168354</c:v>
                </c:pt>
                <c:pt idx="52">
                  <c:v>-0.86280674010315062</c:v>
                </c:pt>
                <c:pt idx="53">
                  <c:v>-0.85770834532961049</c:v>
                </c:pt>
                <c:pt idx="54">
                  <c:v>-0.85252418043629197</c:v>
                </c:pt>
                <c:pt idx="55">
                  <c:v>-0.84725476383536436</c:v>
                </c:pt>
                <c:pt idx="56">
                  <c:v>-0.84190062246409636</c:v>
                </c:pt>
                <c:pt idx="57">
                  <c:v>-0.83646229173216358</c:v>
                </c:pt>
                <c:pt idx="58">
                  <c:v>-0.8309403154681072</c:v>
                </c:pt>
                <c:pt idx="59">
                  <c:v>-0.82533524586495188</c:v>
                </c:pt>
                <c:pt idx="60">
                  <c:v>-0.81964764342498719</c:v>
                </c:pt>
                <c:pt idx="61">
                  <c:v>-0.81387807690371738</c:v>
                </c:pt>
                <c:pt idx="62">
                  <c:v>-0.80802712325298676</c:v>
                </c:pt>
                <c:pt idx="63">
                  <c:v>-0.80209536756328448</c:v>
                </c:pt>
                <c:pt idx="64">
                  <c:v>-0.7960834030052365</c:v>
                </c:pt>
                <c:pt idx="65">
                  <c:v>-0.78999183077028856</c:v>
                </c:pt>
                <c:pt idx="66">
                  <c:v>-0.78382126001058794</c:v>
                </c:pt>
                <c:pt idx="67">
                  <c:v>-0.77757230777806852</c:v>
                </c:pt>
                <c:pt idx="68">
                  <c:v>-0.77124559896274603</c:v>
                </c:pt>
                <c:pt idx="69">
                  <c:v>-0.76484176623022981</c:v>
                </c:pt>
                <c:pt idx="70">
                  <c:v>-0.75836144995845656</c:v>
                </c:pt>
                <c:pt idx="71">
                  <c:v>-0.75180529817365316</c:v>
                </c:pt>
                <c:pt idx="72">
                  <c:v>-0.7451739664855348</c:v>
                </c:pt>
                <c:pt idx="73">
                  <c:v>-0.73846811802174417</c:v>
                </c:pt>
                <c:pt idx="74">
                  <c:v>-0.73168842336153939</c:v>
                </c:pt>
                <c:pt idx="75">
                  <c:v>-0.72483556046873676</c:v>
                </c:pt>
                <c:pt idx="76">
                  <c:v>-0.71791021462391491</c:v>
                </c:pt>
                <c:pt idx="77">
                  <c:v>-0.71091307835588713</c:v>
                </c:pt>
                <c:pt idx="78">
                  <c:v>-0.70384485137244934</c:v>
                </c:pt>
                <c:pt idx="79">
                  <c:v>-0.69670624049040986</c:v>
                </c:pt>
                <c:pt idx="80">
                  <c:v>-0.68949795956490778</c:v>
                </c:pt>
                <c:pt idx="81">
                  <c:v>-0.68222072941802903</c:v>
                </c:pt>
                <c:pt idx="82">
                  <c:v>-0.67487527776672385</c:v>
                </c:pt>
                <c:pt idx="83">
                  <c:v>-0.66746233915003617</c:v>
                </c:pt>
                <c:pt idx="84">
                  <c:v>-0.65998265485565033</c:v>
                </c:pt>
                <c:pt idx="85">
                  <c:v>-0.65243697284576252</c:v>
                </c:pt>
                <c:pt idx="86">
                  <c:v>-0.6448260476822858</c:v>
                </c:pt>
                <c:pt idx="87">
                  <c:v>-0.63715064045139425</c:v>
                </c:pt>
                <c:pt idx="88">
                  <c:v>-0.62941151868741452</c:v>
                </c:pt>
                <c:pt idx="89">
                  <c:v>-0.62160945629607389</c:v>
                </c:pt>
                <c:pt idx="90">
                  <c:v>-0.61374523347710996</c:v>
                </c:pt>
                <c:pt idx="91">
                  <c:v>-0.60581963664625083</c:v>
                </c:pt>
                <c:pt idx="92">
                  <c:v>-0.5978334583565752</c:v>
                </c:pt>
                <c:pt idx="93">
                  <c:v>-0.58978749721925672</c:v>
                </c:pt>
                <c:pt idx="94">
                  <c:v>-0.58168255782370426</c:v>
                </c:pt>
                <c:pt idx="95">
                  <c:v>-0.5735194506571033</c:v>
                </c:pt>
                <c:pt idx="96">
                  <c:v>-0.56529899202336797</c:v>
                </c:pt>
                <c:pt idx="97">
                  <c:v>-0.55702200396151114</c:v>
                </c:pt>
                <c:pt idx="98">
                  <c:v>-0.54868931416344169</c:v>
                </c:pt>
                <c:pt idx="99">
                  <c:v>-0.54030175589119545</c:v>
                </c:pt>
                <c:pt idx="100">
                  <c:v>-0.53186016789361001</c:v>
                </c:pt>
                <c:pt idx="101">
                  <c:v>-0.52336539432245055</c:v>
                </c:pt>
                <c:pt idx="102">
                  <c:v>-0.51481828464799528</c:v>
                </c:pt>
                <c:pt idx="103">
                  <c:v>-0.50621969357408891</c:v>
                </c:pt>
                <c:pt idx="104">
                  <c:v>-0.49757048095267359</c:v>
                </c:pt>
                <c:pt idx="105">
                  <c:v>-0.48887151169780368</c:v>
                </c:pt>
                <c:pt idx="106">
                  <c:v>-0.48012365569915549</c:v>
                </c:pt>
                <c:pt idx="107">
                  <c:v>-0.47132778773503914</c:v>
                </c:pt>
                <c:pt idx="108">
                  <c:v>-0.46248478738492116</c:v>
                </c:pt>
                <c:pt idx="109">
                  <c:v>-0.45359553894146737</c:v>
                </c:pt>
                <c:pt idx="110">
                  <c:v>-0.44466093132211443</c:v>
                </c:pt>
                <c:pt idx="111">
                  <c:v>-0.43568185798017883</c:v>
                </c:pt>
                <c:pt idx="112">
                  <c:v>-0.42665921681551228</c:v>
                </c:pt>
                <c:pt idx="113">
                  <c:v>-0.41759391008471225</c:v>
                </c:pt>
                <c:pt idx="114">
                  <c:v>-0.40848684431089738</c:v>
                </c:pt>
                <c:pt idx="115">
                  <c:v>-0.39933893019305594</c:v>
                </c:pt>
                <c:pt idx="116">
                  <c:v>-0.3901510825149766</c:v>
                </c:pt>
                <c:pt idx="117">
                  <c:v>-0.38092422005377052</c:v>
                </c:pt>
                <c:pt idx="118">
                  <c:v>-0.37165926548799488</c:v>
                </c:pt>
                <c:pt idx="119">
                  <c:v>-0.36235714530538543</c:v>
                </c:pt>
                <c:pt idx="120">
                  <c:v>-0.35301878971020878</c:v>
                </c:pt>
                <c:pt idx="121">
                  <c:v>-0.34364513253024243</c:v>
                </c:pt>
                <c:pt idx="122">
                  <c:v>-0.33423711112339299</c:v>
                </c:pt>
                <c:pt idx="123">
                  <c:v>-0.32479566628396128</c:v>
                </c:pt>
                <c:pt idx="124">
                  <c:v>-0.31532174214856329</c:v>
                </c:pt>
                <c:pt idx="125">
                  <c:v>-0.30581628610171768</c:v>
                </c:pt>
                <c:pt idx="126">
                  <c:v>-0.29628024868110797</c:v>
                </c:pt>
                <c:pt idx="127">
                  <c:v>-0.28671458348252954</c:v>
                </c:pt>
                <c:pt idx="128">
                  <c:v>-0.27712024706453087</c:v>
                </c:pt>
                <c:pt idx="129">
                  <c:v>-0.26749819885275855</c:v>
                </c:pt>
                <c:pt idx="130">
                  <c:v>-0.25784940104401533</c:v>
                </c:pt>
                <c:pt idx="131">
                  <c:v>-0.2481748185100415</c:v>
                </c:pt>
                <c:pt idx="132">
                  <c:v>-0.23847541870102834</c:v>
                </c:pt>
                <c:pt idx="133">
                  <c:v>-0.22875217154887392</c:v>
                </c:pt>
                <c:pt idx="134">
                  <c:v>-0.2190060493701908</c:v>
                </c:pt>
                <c:pt idx="135">
                  <c:v>-0.20923802676907508</c:v>
                </c:pt>
                <c:pt idx="136">
                  <c:v>-0.19944908053964688</c:v>
                </c:pt>
                <c:pt idx="137">
                  <c:v>-0.18964018956837175</c:v>
                </c:pt>
                <c:pt idx="138">
                  <c:v>-0.17981233473617275</c:v>
                </c:pt>
                <c:pt idx="139">
                  <c:v>-0.16996649882034323</c:v>
                </c:pt>
                <c:pt idx="140">
                  <c:v>-0.16010366639626997</c:v>
                </c:pt>
                <c:pt idx="141">
                  <c:v>-0.15022482373897636</c:v>
                </c:pt>
                <c:pt idx="142">
                  <c:v>-0.14033095872449577</c:v>
                </c:pt>
                <c:pt idx="143">
                  <c:v>-0.13042306073108484</c:v>
                </c:pt>
                <c:pt idx="144">
                  <c:v>-0.12050212054028629</c:v>
                </c:pt>
                <c:pt idx="145">
                  <c:v>-0.11056913023785182</c:v>
                </c:pt>
                <c:pt idx="146">
                  <c:v>-0.10062508311453419</c:v>
                </c:pt>
                <c:pt idx="147">
                  <c:v>-9.0670973566759072E-2</c:v>
                </c:pt>
                <c:pt idx="148">
                  <c:v>-8.0707796997186179E-2</c:v>
                </c:pt>
                <c:pt idx="149">
                  <c:v>-7.0736549715169836E-2</c:v>
                </c:pt>
                <c:pt idx="150">
                  <c:v>-6.0758228837128898E-2</c:v>
                </c:pt>
                <c:pt idx="151">
                  <c:v>-5.077383218683594E-2</c:v>
                </c:pt>
                <c:pt idx="152">
                  <c:v>-4.0784358195635681E-2</c:v>
                </c:pt>
                <c:pt idx="153">
                  <c:v>-3.0790805802602714E-2</c:v>
                </c:pt>
                <c:pt idx="154">
                  <c:v>-2.0794174354648406E-2</c:v>
                </c:pt>
                <c:pt idx="155">
                  <c:v>-1.0795463506587052E-2</c:v>
                </c:pt>
                <c:pt idx="156">
                  <c:v>-7.9567312117123027E-4</c:v>
                </c:pt>
                <c:pt idx="157">
                  <c:v>9.2041968308936503E-3</c:v>
                </c:pt>
                <c:pt idx="158">
                  <c:v>1.9203146370945581E-2</c:v>
                </c:pt>
                <c:pt idx="159">
                  <c:v>2.9200175612362985E-2</c:v>
                </c:pt>
                <c:pt idx="160">
                  <c:v>3.9194284860552549E-2</c:v>
                </c:pt>
                <c:pt idx="161">
                  <c:v>4.9184474712917856E-2</c:v>
                </c:pt>
                <c:pt idx="162">
                  <c:v>5.9169746158798796E-2</c:v>
                </c:pt>
                <c:pt idx="163">
                  <c:v>6.9149100679371814E-2</c:v>
                </c:pt>
                <c:pt idx="164">
                  <c:v>7.9121540347500949E-2</c:v>
                </c:pt>
                <c:pt idx="165">
                  <c:v>8.9086067927529738E-2</c:v>
                </c:pt>
                <c:pt idx="166">
                  <c:v>9.9041686975003915E-2</c:v>
                </c:pt>
                <c:pt idx="167">
                  <c:v>0.10898740193631505</c:v>
                </c:pt>
                <c:pt idx="168">
                  <c:v>0.11892221824825509</c:v>
                </c:pt>
                <c:pt idx="169">
                  <c:v>0.12884514243747183</c:v>
                </c:pt>
                <c:pt idx="170">
                  <c:v>0.13875518221981539</c:v>
                </c:pt>
                <c:pt idx="171">
                  <c:v>0.14865134659956594</c:v>
                </c:pt>
                <c:pt idx="172">
                  <c:v>0.15853264596853223</c:v>
                </c:pt>
                <c:pt idx="173">
                  <c:v>0.16839809220501176</c:v>
                </c:pt>
                <c:pt idx="174">
                  <c:v>0.17824669877260205</c:v>
                </c:pt>
                <c:pt idx="175">
                  <c:v>0.1880774808188535</c:v>
                </c:pt>
                <c:pt idx="176">
                  <c:v>0.19788945527375379</c:v>
                </c:pt>
                <c:pt idx="177">
                  <c:v>0.20768164094803404</c:v>
                </c:pt>
                <c:pt idx="178">
                  <c:v>0.21745305863128694</c:v>
                </c:pt>
                <c:pt idx="179">
                  <c:v>0.22720273118988699</c:v>
                </c:pt>
                <c:pt idx="180">
                  <c:v>0.23692968366470302</c:v>
                </c:pt>
                <c:pt idx="181">
                  <c:v>0.24663294336859334</c:v>
                </c:pt>
                <c:pt idx="182">
                  <c:v>0.25631153998367356</c:v>
                </c:pt>
                <c:pt idx="183">
                  <c:v>0.26596450565834762</c:v>
                </c:pt>
                <c:pt idx="184">
                  <c:v>0.27559087510409225</c:v>
                </c:pt>
                <c:pt idx="185">
                  <c:v>0.28518968569198472</c:v>
                </c:pt>
                <c:pt idx="186">
                  <c:v>0.29475997754896532</c:v>
                </c:pt>
                <c:pt idx="187">
                  <c:v>0.30430079365382345</c:v>
                </c:pt>
                <c:pt idx="188">
                  <c:v>0.31381117993289942</c:v>
                </c:pt>
                <c:pt idx="189">
                  <c:v>0.32329018535549053</c:v>
                </c:pt>
                <c:pt idx="190">
                  <c:v>0.33273686202895364</c:v>
                </c:pt>
                <c:pt idx="191">
                  <c:v>0.34215026529349368</c:v>
                </c:pt>
                <c:pt idx="192">
                  <c:v>0.35152945381662865</c:v>
                </c:pt>
                <c:pt idx="193">
                  <c:v>0.36087348968732214</c:v>
                </c:pt>
                <c:pt idx="194">
                  <c:v>0.37018143850977386</c:v>
                </c:pt>
                <c:pt idx="195">
                  <c:v>0.37945236949685807</c:v>
                </c:pt>
                <c:pt idx="196">
                  <c:v>0.38868535556320188</c:v>
                </c:pt>
                <c:pt idx="197">
                  <c:v>0.39787947341789276</c:v>
                </c:pt>
                <c:pt idx="198">
                  <c:v>0.40703380365680691</c:v>
                </c:pt>
                <c:pt idx="199">
                  <c:v>0.41614743085454914</c:v>
                </c:pt>
                <c:pt idx="200">
                  <c:v>0.42521944365599429</c:v>
                </c:pt>
                <c:pt idx="201">
                  <c:v>0.43424893486742216</c:v>
                </c:pt>
                <c:pt idx="202">
                  <c:v>0.44323500154723622</c:v>
                </c:pt>
                <c:pt idx="203">
                  <c:v>0.45217674509625683</c:v>
                </c:pt>
                <c:pt idx="204">
                  <c:v>0.46107327134758047</c:v>
                </c:pt>
                <c:pt idx="205">
                  <c:v>0.46992369065599582</c:v>
                </c:pt>
                <c:pt idx="206">
                  <c:v>0.47872711798694734</c:v>
                </c:pt>
                <c:pt idx="207">
                  <c:v>0.48748267300503811</c:v>
                </c:pt>
                <c:pt idx="208">
                  <c:v>0.4961894801620626</c:v>
                </c:pt>
                <c:pt idx="209">
                  <c:v>0.50484666878456075</c:v>
                </c:pt>
                <c:pt idx="210">
                  <c:v>0.51345337316088457</c:v>
                </c:pt>
                <c:pt idx="211">
                  <c:v>0.52200873262776859</c:v>
                </c:pt>
                <c:pt idx="212">
                  <c:v>0.53051189165639578</c:v>
                </c:pt>
                <c:pt idx="213">
                  <c:v>0.53896199993794913</c:v>
                </c:pt>
                <c:pt idx="214">
                  <c:v>0.54735821246864214</c:v>
                </c:pt>
                <c:pt idx="215">
                  <c:v>0.55569968963421856</c:v>
                </c:pt>
                <c:pt idx="216">
                  <c:v>0.56398559729391318</c:v>
                </c:pt>
                <c:pt idx="217">
                  <c:v>0.57221510686386479</c:v>
                </c:pt>
                <c:pt idx="218">
                  <c:v>0.5803873953999743</c:v>
                </c:pt>
                <c:pt idx="219">
                  <c:v>0.58850164568019836</c:v>
                </c:pt>
                <c:pt idx="220">
                  <c:v>0.59655704628627093</c:v>
                </c:pt>
                <c:pt idx="221">
                  <c:v>0.60455279168484399</c:v>
                </c:pt>
                <c:pt idx="222">
                  <c:v>0.61248808230804086</c:v>
                </c:pt>
                <c:pt idx="223">
                  <c:v>0.620362124633412</c:v>
                </c:pt>
                <c:pt idx="224">
                  <c:v>0.62817413126328658</c:v>
                </c:pt>
                <c:pt idx="225">
                  <c:v>0.63592332100351145</c:v>
                </c:pt>
                <c:pt idx="226">
                  <c:v>0.64360891894157024</c:v>
                </c:pt>
                <c:pt idx="227">
                  <c:v>0.65123015652407401</c:v>
                </c:pt>
                <c:pt idx="228">
                  <c:v>0.65878627163361525</c:v>
                </c:pt>
                <c:pt idx="229">
                  <c:v>0.66627650866497989</c:v>
                </c:pt>
                <c:pt idx="230">
                  <c:v>0.67370011860070655</c:v>
                </c:pt>
                <c:pt idx="231">
                  <c:v>0.68105635908598805</c:v>
                </c:pt>
                <c:pt idx="232">
                  <c:v>0.68834449450290613</c:v>
                </c:pt>
                <c:pt idx="233">
                  <c:v>0.69556379604399232</c:v>
                </c:pt>
                <c:pt idx="234">
                  <c:v>0.7027135417851087</c:v>
                </c:pt>
                <c:pt idx="235">
                  <c:v>0.70979301675763928</c:v>
                </c:pt>
                <c:pt idx="236">
                  <c:v>0.71680151301998618</c:v>
                </c:pt>
                <c:pt idx="237">
                  <c:v>0.72373832972836383</c:v>
                </c:pt>
                <c:pt idx="238">
                  <c:v>0.73060277320688183</c:v>
                </c:pt>
                <c:pt idx="239">
                  <c:v>0.7373941570169128</c:v>
                </c:pt>
                <c:pt idx="240">
                  <c:v>0.74411180202573513</c:v>
                </c:pt>
                <c:pt idx="241">
                  <c:v>0.75075503647444597</c:v>
                </c:pt>
                <c:pt idx="242">
                  <c:v>0.75732319604513643</c:v>
                </c:pt>
                <c:pt idx="243">
                  <c:v>0.76381562392732305</c:v>
                </c:pt>
                <c:pt idx="244">
                  <c:v>0.77023167088362776</c:v>
                </c:pt>
                <c:pt idx="245">
                  <c:v>0.77657069531470169</c:v>
                </c:pt>
                <c:pt idx="246">
                  <c:v>0.78283206332338429</c:v>
                </c:pt>
                <c:pt idx="247">
                  <c:v>0.78901514877809242</c:v>
                </c:pt>
                <c:pt idx="248">
                  <c:v>0.79511933337543317</c:v>
                </c:pt>
                <c:pt idx="249">
                  <c:v>0.80114400670203356</c:v>
                </c:pt>
                <c:pt idx="250">
                  <c:v>0.80708856629558157</c:v>
                </c:pt>
                <c:pt idx="251">
                  <c:v>0.81295241770507165</c:v>
                </c:pt>
                <c:pt idx="252">
                  <c:v>0.81873497455024924</c:v>
                </c:pt>
                <c:pt idx="253">
                  <c:v>0.8244356585802487</c:v>
                </c:pt>
                <c:pt idx="254">
                  <c:v>0.83005389973141752</c:v>
                </c:pt>
                <c:pt idx="255">
                  <c:v>0.83558913618432251</c:v>
                </c:pt>
                <c:pt idx="256">
                  <c:v>0.84104081441993106</c:v>
                </c:pt>
                <c:pt idx="257">
                  <c:v>0.84640838927496254</c:v>
                </c:pt>
                <c:pt idx="258">
                  <c:v>0.85169132399640457</c:v>
                </c:pt>
                <c:pt idx="259">
                  <c:v>0.85688909029518734</c:v>
                </c:pt>
                <c:pt idx="260">
                  <c:v>0.86200116839901242</c:v>
                </c:pt>
                <c:pt idx="261">
                  <c:v>0.86702704710432954</c:v>
                </c:pt>
                <c:pt idx="262">
                  <c:v>0.87196622382745637</c:v>
                </c:pt>
                <c:pt idx="263">
                  <c:v>0.87681820465483651</c:v>
                </c:pt>
                <c:pt idx="264">
                  <c:v>0.88158250439243058</c:v>
                </c:pt>
                <c:pt idx="265">
                  <c:v>0.88625864661423503</c:v>
                </c:pt>
                <c:pt idx="266">
                  <c:v>0.89084616370992453</c:v>
                </c:pt>
                <c:pt idx="267">
                  <c:v>0.89534459693161228</c:v>
                </c:pt>
                <c:pt idx="268">
                  <c:v>0.89975349643972502</c:v>
                </c:pt>
                <c:pt idx="269">
                  <c:v>0.90407242134798571</c:v>
                </c:pt>
                <c:pt idx="270">
                  <c:v>0.90830093976750292</c:v>
                </c:pt>
                <c:pt idx="271">
                  <c:v>0.91243862884995819</c:v>
                </c:pt>
                <c:pt idx="272">
                  <c:v>0.9164850748298915</c:v>
                </c:pt>
                <c:pt idx="273">
                  <c:v>0.92043987306607677</c:v>
                </c:pt>
                <c:pt idx="274">
                  <c:v>0.92430262808198627</c:v>
                </c:pt>
                <c:pt idx="275">
                  <c:v>0.92807295360533704</c:v>
                </c:pt>
                <c:pt idx="276">
                  <c:v>0.93175047260671884</c:v>
                </c:pt>
                <c:pt idx="277">
                  <c:v>0.93533481733729618</c:v>
                </c:pt>
                <c:pt idx="278">
                  <c:v>0.93882562936558278</c:v>
                </c:pt>
                <c:pt idx="279">
                  <c:v>0.94222255961328505</c:v>
                </c:pt>
                <c:pt idx="280">
                  <c:v>0.94552526839020867</c:v>
                </c:pt>
                <c:pt idx="281">
                  <c:v>0.94873342542822847</c:v>
                </c:pt>
                <c:pt idx="282">
                  <c:v>0.95184670991431397</c:v>
                </c:pt>
                <c:pt idx="283">
                  <c:v>0.95486481052261096</c:v>
                </c:pt>
                <c:pt idx="284">
                  <c:v>0.95778742544557383</c:v>
                </c:pt>
                <c:pt idx="285">
                  <c:v>0.96061426242414549</c:v>
                </c:pt>
                <c:pt idx="286">
                  <c:v>0.96334503877698408</c:v>
                </c:pt>
                <c:pt idx="287">
                  <c:v>0.9659794814287298</c:v>
                </c:pt>
                <c:pt idx="288">
                  <c:v>0.96851732693731285</c:v>
                </c:pt>
                <c:pt idx="289">
                  <c:v>0.97095832152029726</c:v>
                </c:pt>
                <c:pt idx="290">
                  <c:v>0.97330222108025888</c:v>
                </c:pt>
                <c:pt idx="291">
                  <c:v>0.97554879122919491</c:v>
                </c:pt>
                <c:pt idx="292">
                  <c:v>0.97769780731196276</c:v>
                </c:pt>
                <c:pt idx="293">
                  <c:v>0.97974905442874471</c:v>
                </c:pt>
                <c:pt idx="294">
                  <c:v>0.98170232745653874</c:v>
                </c:pt>
                <c:pt idx="295">
                  <c:v>0.98355743106966964</c:v>
                </c:pt>
                <c:pt idx="296">
                  <c:v>0.98531417975932201</c:v>
                </c:pt>
                <c:pt idx="297">
                  <c:v>0.98697239785209079</c:v>
                </c:pt>
                <c:pt idx="298">
                  <c:v>0.98853191952754871</c:v>
                </c:pt>
                <c:pt idx="299">
                  <c:v>0.98999258883482766</c:v>
                </c:pt>
                <c:pt idx="300">
                  <c:v>0.99135425970821422</c:v>
                </c:pt>
                <c:pt idx="301">
                  <c:v>0.99261679598175578</c:v>
                </c:pt>
                <c:pt idx="302">
                  <c:v>0.99378007140287705</c:v>
                </c:pt>
                <c:pt idx="303">
                  <c:v>0.99484396964500543</c:v>
                </c:pt>
                <c:pt idx="304">
                  <c:v>0.99580838431920304</c:v>
                </c:pt>
                <c:pt idx="305">
                  <c:v>0.99667321898480632</c:v>
                </c:pt>
                <c:pt idx="306">
                  <c:v>0.99743838715906941</c:v>
                </c:pt>
                <c:pt idx="307">
                  <c:v>0.99810381232581247</c:v>
                </c:pt>
                <c:pt idx="308">
                  <c:v>0.99866942794307334</c:v>
                </c:pt>
                <c:pt idx="309">
                  <c:v>0.99913517744976166</c:v>
                </c:pt>
                <c:pt idx="310">
                  <c:v>0.99950101427131488</c:v>
                </c:pt>
                <c:pt idx="311">
                  <c:v>0.99976690182435568</c:v>
                </c:pt>
                <c:pt idx="312">
                  <c:v>0.99993281352035035</c:v>
                </c:pt>
                <c:pt idx="313">
                  <c:v>0.99999873276826756</c:v>
                </c:pt>
                <c:pt idx="314">
                  <c:v>0.99996465297623749</c:v>
                </c:pt>
                <c:pt idx="315">
                  <c:v>0.99983057755221083</c:v>
                </c:pt>
                <c:pt idx="316">
                  <c:v>0.99959651990361842</c:v>
                </c:pt>
                <c:pt idx="317">
                  <c:v>0.99926250343602985</c:v>
                </c:pt>
                <c:pt idx="318">
                  <c:v>0.99882856155081368</c:v>
                </c:pt>
                <c:pt idx="319">
                  <c:v>0.99829473764179688</c:v>
                </c:pt>
                <c:pt idx="320">
                  <c:v>0.99766108509092533</c:v>
                </c:pt>
                <c:pt idx="321">
                  <c:v>0.99692766726292614</c:v>
                </c:pt>
                <c:pt idx="322">
                  <c:v>0.99609455749897102</c:v>
                </c:pt>
                <c:pt idx="323">
                  <c:v>0.99516183910934197</c:v>
                </c:pt>
                <c:pt idx="324">
                  <c:v>0.99412960536510075</c:v>
                </c:pt>
                <c:pt idx="325">
                  <c:v>0.99299795948876157</c:v>
                </c:pt>
                <c:pt idx="326">
                  <c:v>0.9917670146439691</c:v>
                </c:pt>
                <c:pt idx="327">
                  <c:v>0.99043689392418199</c:v>
                </c:pt>
                <c:pt idx="328">
                  <c:v>0.98900773034036382</c:v>
                </c:pt>
                <c:pt idx="329">
                  <c:v>0.98747966680768196</c:v>
                </c:pt>
                <c:pt idx="330">
                  <c:v>0.98585285613121632</c:v>
                </c:pt>
                <c:pt idx="331">
                  <c:v>0.98412746099067883</c:v>
                </c:pt>
                <c:pt idx="332">
                  <c:v>0.98230365392414576</c:v>
                </c:pt>
                <c:pt idx="333">
                  <c:v>0.98038161731080387</c:v>
                </c:pt>
                <c:pt idx="334">
                  <c:v>0.97836154335271297</c:v>
                </c:pt>
                <c:pt idx="335">
                  <c:v>0.97624363405558534</c:v>
                </c:pt>
                <c:pt idx="336">
                  <c:v>0.97402810120858574</c:v>
                </c:pt>
                <c:pt idx="337">
                  <c:v>0.97171516636315269</c:v>
                </c:pt>
                <c:pt idx="338">
                  <c:v>0.96930506081084322</c:v>
                </c:pt>
                <c:pt idx="339">
                  <c:v>0.96679802556020433</c:v>
                </c:pt>
                <c:pt idx="340">
                  <c:v>0.96419431131267164</c:v>
                </c:pt>
                <c:pt idx="341">
                  <c:v>0.96149417843750029</c:v>
                </c:pt>
                <c:pt idx="342">
                  <c:v>0.9586978969457276</c:v>
                </c:pt>
                <c:pt idx="343">
                  <c:v>0.95580574646317273</c:v>
                </c:pt>
                <c:pt idx="344">
                  <c:v>0.95281801620247353</c:v>
                </c:pt>
                <c:pt idx="345">
                  <c:v>0.94973500493416652</c:v>
                </c:pt>
                <c:pt idx="346">
                  <c:v>0.94655702095680938</c:v>
                </c:pt>
                <c:pt idx="347">
                  <c:v>0.94328438206615128</c:v>
                </c:pt>
                <c:pt idx="348">
                  <c:v>0.93991741552335439</c:v>
                </c:pt>
                <c:pt idx="349">
                  <c:v>0.93645645802226696</c:v>
                </c:pt>
                <c:pt idx="350">
                  <c:v>0.93290185565575523</c:v>
                </c:pt>
                <c:pt idx="351">
                  <c:v>0.92925396388109338</c:v>
                </c:pt>
                <c:pt idx="352">
                  <c:v>0.92551314748441926</c:v>
                </c:pt>
                <c:pt idx="353">
                  <c:v>0.92167978054425503</c:v>
                </c:pt>
                <c:pt idx="354">
                  <c:v>0.9177542463941003</c:v>
                </c:pt>
                <c:pt idx="355">
                  <c:v>0.91373693758409891</c:v>
                </c:pt>
                <c:pt idx="356">
                  <c:v>0.90962825584178386</c:v>
                </c:pt>
                <c:pt idx="357">
                  <c:v>0.90542861203190572</c:v>
                </c:pt>
                <c:pt idx="358">
                  <c:v>0.90113842611534578</c:v>
                </c:pt>
                <c:pt idx="359">
                  <c:v>0.89675812710712044</c:v>
                </c:pt>
                <c:pt idx="360">
                  <c:v>0.8922881530334803</c:v>
                </c:pt>
                <c:pt idx="361">
                  <c:v>0.88772895088810788</c:v>
                </c:pt>
                <c:pt idx="362">
                  <c:v>0.88308097658741824</c:v>
                </c:pt>
                <c:pt idx="363">
                  <c:v>0.87834469492496825</c:v>
                </c:pt>
                <c:pt idx="364">
                  <c:v>0.87352057952497719</c:v>
                </c:pt>
                <c:pt idx="365">
                  <c:v>0.86860911279496511</c:v>
                </c:pt>
                <c:pt idx="366">
                  <c:v>0.86361078587751194</c:v>
                </c:pt>
                <c:pt idx="367">
                  <c:v>0.85852609860114437</c:v>
                </c:pt>
                <c:pt idx="368">
                  <c:v>0.85335555943035268</c:v>
                </c:pt>
                <c:pt idx="369">
                  <c:v>0.84809968541474512</c:v>
                </c:pt>
                <c:pt idx="370">
                  <c:v>0.84275900213734356</c:v>
                </c:pt>
                <c:pt idx="371">
                  <c:v>0.83733404366202513</c:v>
                </c:pt>
                <c:pt idx="372">
                  <c:v>0.83182535248011646</c:v>
                </c:pt>
                <c:pt idx="373">
                  <c:v>0.82623347945614534</c:v>
                </c:pt>
                <c:pt idx="374">
                  <c:v>0.82055898377275416</c:v>
                </c:pt>
                <c:pt idx="375">
                  <c:v>0.8148024328747826</c:v>
                </c:pt>
                <c:pt idx="376">
                  <c:v>0.80896440241252332</c:v>
                </c:pt>
                <c:pt idx="377">
                  <c:v>0.80304547618415756</c:v>
                </c:pt>
                <c:pt idx="378">
                  <c:v>0.79704624607737562</c:v>
                </c:pt>
                <c:pt idx="379">
                  <c:v>0.79096731201018911</c:v>
                </c:pt>
                <c:pt idx="380">
                  <c:v>0.78480928187093868</c:v>
                </c:pt>
                <c:pt idx="381">
                  <c:v>0.7785727714575067</c:v>
                </c:pt>
                <c:pt idx="382">
                  <c:v>0.77225840441573745</c:v>
                </c:pt>
                <c:pt idx="383">
                  <c:v>0.7658668121770732</c:v>
                </c:pt>
                <c:pt idx="384">
                  <c:v>0.75939863389541151</c:v>
                </c:pt>
                <c:pt idx="385">
                  <c:v>0.75285451638319023</c:v>
                </c:pt>
                <c:pt idx="386">
                  <c:v>0.74623511404670739</c:v>
                </c:pt>
                <c:pt idx="387">
                  <c:v>0.73954108882068037</c:v>
                </c:pt>
                <c:pt idx="388">
                  <c:v>0.73277311010205348</c:v>
                </c:pt>
                <c:pt idx="389">
                  <c:v>0.72593185468305865</c:v>
                </c:pt>
                <c:pt idx="390">
                  <c:v>0.71901800668353666</c:v>
                </c:pt>
                <c:pt idx="391">
                  <c:v>0.71203225748252608</c:v>
                </c:pt>
                <c:pt idx="392">
                  <c:v>0.70497530564912536</c:v>
                </c:pt>
                <c:pt idx="393">
                  <c:v>0.69784785687263728</c:v>
                </c:pt>
                <c:pt idx="394">
                  <c:v>0.69065062389199983</c:v>
                </c:pt>
                <c:pt idx="395">
                  <c:v>0.68338432642451341</c:v>
                </c:pt>
                <c:pt idx="396">
                  <c:v>0.67604969109386959</c:v>
                </c:pt>
                <c:pt idx="397">
                  <c:v>0.66864745135748938</c:v>
                </c:pt>
                <c:pt idx="398">
                  <c:v>0.6611783474331776</c:v>
                </c:pt>
                <c:pt idx="399">
                  <c:v>0.65364312622510268</c:v>
                </c:pt>
                <c:pt idx="400">
                  <c:v>0.64604254124910609</c:v>
                </c:pt>
                <c:pt idx="401">
                  <c:v>0.63837735255735151</c:v>
                </c:pt>
                <c:pt idx="402">
                  <c:v>0.63064832666232062</c:v>
                </c:pt>
                <c:pt idx="403">
                  <c:v>0.62285623646016197</c:v>
                </c:pt>
                <c:pt idx="404">
                  <c:v>0.6150018611534025</c:v>
                </c:pt>
                <c:pt idx="405">
                  <c:v>0.60708598617302745</c:v>
                </c:pt>
                <c:pt idx="406">
                  <c:v>0.59910940309993843</c:v>
                </c:pt>
                <c:pt idx="407">
                  <c:v>0.59107290958579561</c:v>
                </c:pt>
                <c:pt idx="408">
                  <c:v>0.58297730927325331</c:v>
                </c:pt>
                <c:pt idx="409">
                  <c:v>0.57482341171559648</c:v>
                </c:pt>
                <c:pt idx="410">
                  <c:v>0.56661203229578594</c:v>
                </c:pt>
                <c:pt idx="411">
                  <c:v>0.55834399214492103</c:v>
                </c:pt>
                <c:pt idx="412">
                  <c:v>0.55002011806012674</c:v>
                </c:pt>
                <c:pt idx="413">
                  <c:v>0.54164124242187495</c:v>
                </c:pt>
                <c:pt idx="414">
                  <c:v>0.53320820311074735</c:v>
                </c:pt>
                <c:pt idx="415">
                  <c:v>0.52472184342364714</c:v>
                </c:pt>
                <c:pt idx="416">
                  <c:v>0.51618301198947147</c:v>
                </c:pt>
                <c:pt idx="417">
                  <c:v>0.50759256268424779</c:v>
                </c:pt>
                <c:pt idx="418">
                  <c:v>0.49895135454574813</c:v>
                </c:pt>
                <c:pt idx="419">
                  <c:v>0.4902602516875853</c:v>
                </c:pt>
                <c:pt idx="420">
                  <c:v>0.48152012321280258</c:v>
                </c:pt>
                <c:pt idx="421">
                  <c:v>0.47273184312696398</c:v>
                </c:pt>
                <c:pt idx="422">
                  <c:v>0.46389629025075463</c:v>
                </c:pt>
                <c:pt idx="423">
                  <c:v>0.45501434813209912</c:v>
                </c:pt>
                <c:pt idx="424">
                  <c:v>0.44608690495780773</c:v>
                </c:pt>
                <c:pt idx="425">
                  <c:v>0.43711485346475842</c:v>
                </c:pt>
                <c:pt idx="426">
                  <c:v>0.42809909085062386</c:v>
                </c:pt>
                <c:pt idx="427">
                  <c:v>0.41904051868415221</c:v>
                </c:pt>
                <c:pt idx="428">
                  <c:v>0.40994004281501145</c:v>
                </c:pt>
                <c:pt idx="429">
                  <c:v>0.40079857328320478</c:v>
                </c:pt>
                <c:pt idx="430">
                  <c:v>0.39161702422806743</c:v>
                </c:pt>
                <c:pt idx="431">
                  <c:v>0.38239631379685374</c:v>
                </c:pt>
                <c:pt idx="432">
                  <c:v>0.37313736405292292</c:v>
                </c:pt>
                <c:pt idx="433">
                  <c:v>0.3638411008835335</c:v>
                </c:pt>
                <c:pt idx="434">
                  <c:v>0.35450845390725572</c:v>
                </c:pt>
                <c:pt idx="435">
                  <c:v>0.34514035638100987</c:v>
                </c:pt>
                <c:pt idx="436">
                  <c:v>0.33573774510674198</c:v>
                </c:pt>
                <c:pt idx="437">
                  <c:v>0.32630156033774388</c:v>
                </c:pt>
                <c:pt idx="438">
                  <c:v>0.3168327456846291</c:v>
                </c:pt>
                <c:pt idx="439">
                  <c:v>0.30733224802097225</c:v>
                </c:pt>
                <c:pt idx="440">
                  <c:v>0.29780101738862269</c:v>
                </c:pt>
                <c:pt idx="441">
                  <c:v>0.28824000690270091</c:v>
                </c:pt>
                <c:pt idx="442">
                  <c:v>0.27865017265628811</c:v>
                </c:pt>
                <c:pt idx="443">
                  <c:v>0.26903247362481736</c:v>
                </c:pt>
                <c:pt idx="444">
                  <c:v>0.25938787157017712</c:v>
                </c:pt>
                <c:pt idx="445">
                  <c:v>0.24971733094453569</c:v>
                </c:pt>
                <c:pt idx="446">
                  <c:v>0.24002181879389686</c:v>
                </c:pt>
                <c:pt idx="447">
                  <c:v>0.2303023046613962</c:v>
                </c:pt>
                <c:pt idx="448">
                  <c:v>0.22055976049034734</c:v>
                </c:pt>
                <c:pt idx="449">
                  <c:v>0.21079516052704864</c:v>
                </c:pt>
                <c:pt idx="450">
                  <c:v>0.20100948122335927</c:v>
                </c:pt>
                <c:pt idx="451">
                  <c:v>0.19120370113905488</c:v>
                </c:pt>
                <c:pt idx="452">
                  <c:v>0.18137880084397251</c:v>
                </c:pt>
                <c:pt idx="453">
                  <c:v>0.17153576281995422</c:v>
                </c:pt>
                <c:pt idx="454">
                  <c:v>0.16167557136259994</c:v>
                </c:pt>
                <c:pt idx="455">
                  <c:v>0.15179921248283859</c:v>
                </c:pt>
                <c:pt idx="456">
                  <c:v>0.14190767380832786</c:v>
                </c:pt>
                <c:pt idx="457">
                  <c:v>0.13200194448469232</c:v>
                </c:pt>
                <c:pt idx="458">
                  <c:v>0.12208301507660957</c:v>
                </c:pt>
                <c:pt idx="459">
                  <c:v>0.11215187746875466</c:v>
                </c:pt>
                <c:pt idx="460">
                  <c:v>0.10220952476661245</c:v>
                </c:pt>
                <c:pt idx="461">
                  <c:v>9.2256951197167897E-2</c:v>
                </c:pt>
                <c:pt idx="462">
                  <c:v>8.2295152009484174E-2</c:v>
                </c:pt>
                <c:pt idx="463">
                  <c:v>7.232512337517856E-2</c:v>
                </c:pt>
                <c:pt idx="464">
                  <c:v>6.234786228880617E-2</c:v>
                </c:pt>
                <c:pt idx="465">
                  <c:v>5.2364366468161276E-2</c:v>
                </c:pt>
                <c:pt idx="466">
                  <c:v>4.237563425450639E-2</c:v>
                </c:pt>
                <c:pt idx="467">
                  <c:v>3.2382664512738968E-2</c:v>
                </c:pt>
                <c:pt idx="468">
                  <c:v>2.2386456531505734E-2</c:v>
                </c:pt>
                <c:pt idx="469">
                  <c:v>1.2388009923274669E-2</c:v>
                </c:pt>
                <c:pt idx="470">
                  <c:v>2.3883245243745822E-3</c:v>
                </c:pt>
                <c:pt idx="471">
                  <c:v>-7.6115997049876778E-3</c:v>
                </c:pt>
                <c:pt idx="472">
                  <c:v>-1.7610762780722419E-2</c:v>
                </c:pt>
                <c:pt idx="473">
                  <c:v>-2.7608164794854673E-2</c:v>
                </c:pt>
                <c:pt idx="474">
                  <c:v>-3.7602806015514169E-2</c:v>
                </c:pt>
                <c:pt idx="475">
                  <c:v>-4.7593686986907684E-2</c:v>
                </c:pt>
                <c:pt idx="476">
                  <c:v>-5.7579808629263776E-2</c:v>
                </c:pt>
                <c:pt idx="477">
                  <c:v>-6.7560172338739954E-2</c:v>
                </c:pt>
                <c:pt idx="478">
                  <c:v>-7.753378008728222E-2</c:v>
                </c:pt>
                <c:pt idx="479">
                  <c:v>-8.7499634522427025E-2</c:v>
                </c:pt>
                <c:pt idx="480">
                  <c:v>-9.7456739067035711E-2</c:v>
                </c:pt>
                <c:pt idx="481">
                  <c:v>-0.10740409801895136</c:v>
                </c:pt>
                <c:pt idx="482">
                  <c:v>-0.11734071665056824</c:v>
                </c:pt>
                <c:pt idx="483">
                  <c:v>-0.12726560130830367</c:v>
                </c:pt>
                <c:pt idx="484">
                  <c:v>-0.13717775951196257</c:v>
                </c:pt>
                <c:pt idx="485">
                  <c:v>-0.1470762000539847</c:v>
                </c:pt>
                <c:pt idx="486">
                  <c:v>-0.15695993309856454</c:v>
                </c:pt>
                <c:pt idx="487">
                  <c:v>-0.16682797028063401</c:v>
                </c:pt>
                <c:pt idx="488">
                  <c:v>-0.17667932480469825</c:v>
                </c:pt>
                <c:pt idx="489">
                  <c:v>-0.18651301154351432</c:v>
                </c:pt>
                <c:pt idx="490">
                  <c:v>-0.19632804713660304</c:v>
                </c:pt>
                <c:pt idx="491">
                  <c:v>-0.20612345008858424</c:v>
                </c:pt>
                <c:pt idx="492">
                  <c:v>-0.21589824086732556</c:v>
                </c:pt>
                <c:pt idx="493">
                  <c:v>-0.22565144200189474</c:v>
                </c:pt>
                <c:pt idx="494">
                  <c:v>-0.23538207818030599</c:v>
                </c:pt>
                <c:pt idx="495">
                  <c:v>-0.24508917634705027</c:v>
                </c:pt>
                <c:pt idx="496">
                  <c:v>-0.25477176580040017</c:v>
                </c:pt>
                <c:pt idx="497">
                  <c:v>-0.26442887828947909</c:v>
                </c:pt>
                <c:pt idx="498">
                  <c:v>-0.27405954811108574</c:v>
                </c:pt>
                <c:pt idx="499">
                  <c:v>-0.28366281220626349</c:v>
                </c:pt>
                <c:pt idx="500">
                  <c:v>-0.2932377102566055</c:v>
                </c:pt>
                <c:pt idx="501">
                  <c:v>-0.30278328478028577</c:v>
                </c:pt>
                <c:pt idx="502">
                  <c:v>-0.31229858122780663</c:v>
                </c:pt>
                <c:pt idx="503">
                  <c:v>-0.3217826480774526</c:v>
                </c:pt>
                <c:pt idx="504">
                  <c:v>-0.33123453693044214</c:v>
                </c:pt>
                <c:pt idx="505">
                  <c:v>-0.34065330260576654</c:v>
                </c:pt>
                <c:pt idx="506">
                  <c:v>-0.35003800323470713</c:v>
                </c:pt>
                <c:pt idx="507">
                  <c:v>-0.3593877003550216</c:v>
                </c:pt>
                <c:pt idx="508">
                  <c:v>-0.36870145900478934</c:v>
                </c:pt>
                <c:pt idx="509">
                  <c:v>-0.37797834781590683</c:v>
                </c:pt>
                <c:pt idx="510">
                  <c:v>-0.38721743910722362</c:v>
                </c:pt>
                <c:pt idx="511">
                  <c:v>-0.39641780897730977</c:v>
                </c:pt>
                <c:pt idx="512">
                  <c:v>-0.4055785373968453</c:v>
                </c:pt>
                <c:pt idx="513">
                  <c:v>-0.41469870830062211</c:v>
                </c:pt>
                <c:pt idx="514">
                  <c:v>-0.42377740967914979</c:v>
                </c:pt>
                <c:pt idx="515">
                  <c:v>-0.4328137336698562</c:v>
                </c:pt>
                <c:pt idx="516">
                  <c:v>-0.44180677664787255</c:v>
                </c:pt>
                <c:pt idx="517">
                  <c:v>-0.45075563931639517</c:v>
                </c:pt>
                <c:pt idx="518">
                  <c:v>-0.45965942679661465</c:v>
                </c:pt>
                <c:pt idx="519">
                  <c:v>-0.46851724871720268</c:v>
                </c:pt>
                <c:pt idx="520">
                  <c:v>-0.47732821930334873</c:v>
                </c:pt>
                <c:pt idx="521">
                  <c:v>-0.48609145746533661</c:v>
                </c:pt>
                <c:pt idx="522">
                  <c:v>-0.4948060868866529</c:v>
                </c:pt>
                <c:pt idx="523">
                  <c:v>-0.50347123611161748</c:v>
                </c:pt>
                <c:pt idx="524">
                  <c:v>-0.51208603863252888</c:v>
                </c:pt>
                <c:pt idx="525">
                  <c:v>-0.52064963297631406</c:v>
                </c:pt>
                <c:pt idx="526">
                  <c:v>-0.52916116279067471</c:v>
                </c:pt>
                <c:pt idx="527">
                  <c:v>-0.53761977692972263</c:v>
                </c:pt>
                <c:pt idx="528">
                  <c:v>-0.54602462953909248</c:v>
                </c:pt>
                <c:pt idx="529">
                  <c:v>-0.55437488014052738</c:v>
                </c:pt>
                <c:pt idx="530">
                  <c:v>-0.56266969371592579</c:v>
                </c:pt>
                <c:pt idx="531">
                  <c:v>-0.57090824079084246</c:v>
                </c:pt>
                <c:pt idx="532">
                  <c:v>-0.57908969751743544</c:v>
                </c:pt>
                <c:pt idx="533">
                  <c:v>-0.58721324575684963</c:v>
                </c:pt>
                <c:pt idx="534">
                  <c:v>-0.59527807316103099</c:v>
                </c:pt>
                <c:pt idx="535">
                  <c:v>-0.60328337325395964</c:v>
                </c:pt>
                <c:pt idx="536">
                  <c:v>-0.61122834551229743</c:v>
                </c:pt>
                <c:pt idx="537">
                  <c:v>-0.61911219544543916</c:v>
                </c:pt>
                <c:pt idx="538">
                  <c:v>-0.62693413467496151</c:v>
                </c:pt>
                <c:pt idx="539">
                  <c:v>-0.63469338101345962</c:v>
                </c:pt>
                <c:pt idx="540">
                  <c:v>-0.6423891585427659</c:v>
                </c:pt>
                <c:pt idx="541">
                  <c:v>-0.65002069769154036</c:v>
                </c:pt>
                <c:pt idx="542">
                  <c:v>-0.65758723531222785</c:v>
                </c:pt>
                <c:pt idx="543">
                  <c:v>-0.66508801475737156</c:v>
                </c:pt>
                <c:pt idx="544">
                  <c:v>-0.67252228595527774</c:v>
                </c:pt>
                <c:pt idx="545">
                  <c:v>-0.6798893054850218</c:v>
                </c:pt>
                <c:pt idx="546">
                  <c:v>-0.68718833665078982</c:v>
                </c:pt>
                <c:pt idx="547">
                  <c:v>-0.69441864955554788</c:v>
                </c:pt>
                <c:pt idx="548">
                  <c:v>-0.70157952117403066</c:v>
                </c:pt>
                <c:pt idx="549">
                  <c:v>-0.7086702354250437</c:v>
                </c:pt>
                <c:pt idx="550">
                  <c:v>-0.71569008324307071</c:v>
                </c:pt>
                <c:pt idx="551">
                  <c:v>-0.72263836264917991</c:v>
                </c:pt>
                <c:pt idx="552">
                  <c:v>-0.72951437882122083</c:v>
                </c:pt>
                <c:pt idx="553">
                  <c:v>-0.73631744416330625</c:v>
                </c:pt>
                <c:pt idx="554">
                  <c:v>-0.74304687837457106</c:v>
                </c:pt>
                <c:pt idx="555">
                  <c:v>-0.74970200851720215</c:v>
                </c:pt>
                <c:pt idx="556">
                  <c:v>-0.75628216908373114</c:v>
                </c:pt>
                <c:pt idx="557">
                  <c:v>-0.76278670206358479</c:v>
                </c:pt>
                <c:pt idx="558">
                  <c:v>-0.76921495700888565</c:v>
                </c:pt>
                <c:pt idx="559">
                  <c:v>-0.77556629109949582</c:v>
                </c:pt>
                <c:pt idx="560">
                  <c:v>-0.78184006920729909</c:v>
                </c:pt>
                <c:pt idx="561">
                  <c:v>-0.78803566395971303</c:v>
                </c:pt>
                <c:pt idx="562">
                  <c:v>-0.79415245580242511</c:v>
                </c:pt>
                <c:pt idx="563">
                  <c:v>-0.80018983306134839</c:v>
                </c:pt>
                <c:pt idx="564">
                  <c:v>-0.80614719200378826</c:v>
                </c:pt>
                <c:pt idx="565">
                  <c:v>-0.8120239368988148</c:v>
                </c:pt>
                <c:pt idx="566">
                  <c:v>-0.8178194800768358</c:v>
                </c:pt>
                <c:pt idx="567">
                  <c:v>-0.8235332419883632</c:v>
                </c:pt>
                <c:pt idx="568">
                  <c:v>-0.82916465126196703</c:v>
                </c:pt>
                <c:pt idx="569">
                  <c:v>-0.83471314476141301</c:v>
                </c:pt>
                <c:pt idx="570">
                  <c:v>-0.84017816764197473</c:v>
                </c:pt>
                <c:pt idx="571">
                  <c:v>-0.84555917340591846</c:v>
                </c:pt>
                <c:pt idx="572">
                  <c:v>-0.85085562395715186</c:v>
                </c:pt>
                <c:pt idx="573">
                  <c:v>-0.85606698965503358</c:v>
                </c:pt>
                <c:pt idx="574">
                  <c:v>-0.86119274936733659</c:v>
                </c:pt>
                <c:pt idx="575">
                  <c:v>-0.86623239052236112</c:v>
                </c:pt>
                <c:pt idx="576">
                  <c:v>-0.87118540916019127</c:v>
                </c:pt>
                <c:pt idx="577">
                  <c:v>-0.87605130998309089</c:v>
                </c:pt>
                <c:pt idx="578">
                  <c:v>-0.88082960640503249</c:v>
                </c:pt>
                <c:pt idx="579">
                  <c:v>-0.88551982060035583</c:v>
                </c:pt>
                <c:pt idx="580">
                  <c:v>-0.89012148355154985</c:v>
                </c:pt>
              </c:numCache>
            </c:numRef>
          </c:yVal>
          <c:smooth val="1"/>
        </c:ser>
        <c:ser>
          <c:idx val="1"/>
          <c:order val="1"/>
          <c:tx>
            <c:v>A2sin(k2x + delta)</c:v>
          </c:tx>
          <c:spPr>
            <a:ln w="3175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Sheet1!$D$30:$D$610</c:f>
              <c:numCache>
                <c:formatCode>General</c:formatCode>
                <c:ptCount val="581"/>
                <c:pt idx="0">
                  <c:v>-3.1315920000000004</c:v>
                </c:pt>
                <c:pt idx="1">
                  <c:v>-3.1215920000000006</c:v>
                </c:pt>
                <c:pt idx="2">
                  <c:v>-3.1115920000000008</c:v>
                </c:pt>
                <c:pt idx="3">
                  <c:v>-3.101592000000001</c:v>
                </c:pt>
                <c:pt idx="4">
                  <c:v>-3.0915920000000012</c:v>
                </c:pt>
                <c:pt idx="5">
                  <c:v>-3.0815920000000014</c:v>
                </c:pt>
                <c:pt idx="6">
                  <c:v>-3.0715920000000017</c:v>
                </c:pt>
                <c:pt idx="7">
                  <c:v>-3.0615920000000019</c:v>
                </c:pt>
                <c:pt idx="8">
                  <c:v>-3.0515920000000021</c:v>
                </c:pt>
                <c:pt idx="9">
                  <c:v>-3.0415920000000023</c:v>
                </c:pt>
                <c:pt idx="10">
                  <c:v>-3.0315920000000025</c:v>
                </c:pt>
                <c:pt idx="11">
                  <c:v>-3.0215920000000027</c:v>
                </c:pt>
                <c:pt idx="12">
                  <c:v>-3.0115920000000029</c:v>
                </c:pt>
                <c:pt idx="13">
                  <c:v>-3.0015920000000031</c:v>
                </c:pt>
                <c:pt idx="14">
                  <c:v>-2.9915920000000034</c:v>
                </c:pt>
                <c:pt idx="15">
                  <c:v>-2.9815920000000036</c:v>
                </c:pt>
                <c:pt idx="16">
                  <c:v>-2.9715920000000038</c:v>
                </c:pt>
                <c:pt idx="17">
                  <c:v>-2.961592000000004</c:v>
                </c:pt>
                <c:pt idx="18">
                  <c:v>-2.9515920000000042</c:v>
                </c:pt>
                <c:pt idx="19">
                  <c:v>-2.9415920000000044</c:v>
                </c:pt>
                <c:pt idx="20">
                  <c:v>-2.9315920000000046</c:v>
                </c:pt>
                <c:pt idx="21">
                  <c:v>-2.9215920000000049</c:v>
                </c:pt>
                <c:pt idx="22">
                  <c:v>-2.9115920000000051</c:v>
                </c:pt>
                <c:pt idx="23">
                  <c:v>-2.9015920000000053</c:v>
                </c:pt>
                <c:pt idx="24">
                  <c:v>-2.8915920000000055</c:v>
                </c:pt>
                <c:pt idx="25">
                  <c:v>-2.8815920000000057</c:v>
                </c:pt>
                <c:pt idx="26">
                  <c:v>-2.8715920000000059</c:v>
                </c:pt>
                <c:pt idx="27">
                  <c:v>-2.8615920000000061</c:v>
                </c:pt>
                <c:pt idx="28">
                  <c:v>-2.8515920000000063</c:v>
                </c:pt>
                <c:pt idx="29">
                  <c:v>-2.8415920000000066</c:v>
                </c:pt>
                <c:pt idx="30">
                  <c:v>-2.8315920000000068</c:v>
                </c:pt>
                <c:pt idx="31">
                  <c:v>-2.821592000000007</c:v>
                </c:pt>
                <c:pt idx="32">
                  <c:v>-2.8115920000000072</c:v>
                </c:pt>
                <c:pt idx="33">
                  <c:v>-2.8015920000000074</c:v>
                </c:pt>
                <c:pt idx="34">
                  <c:v>-2.7915920000000076</c:v>
                </c:pt>
                <c:pt idx="35">
                  <c:v>-2.7815920000000078</c:v>
                </c:pt>
                <c:pt idx="36">
                  <c:v>-2.771592000000008</c:v>
                </c:pt>
                <c:pt idx="37">
                  <c:v>-2.7615920000000083</c:v>
                </c:pt>
                <c:pt idx="38">
                  <c:v>-2.7515920000000085</c:v>
                </c:pt>
                <c:pt idx="39">
                  <c:v>-2.7415920000000087</c:v>
                </c:pt>
                <c:pt idx="40">
                  <c:v>-2.7315920000000089</c:v>
                </c:pt>
                <c:pt idx="41">
                  <c:v>-2.7215920000000091</c:v>
                </c:pt>
                <c:pt idx="42">
                  <c:v>-2.7115920000000093</c:v>
                </c:pt>
                <c:pt idx="43">
                  <c:v>-2.7015920000000095</c:v>
                </c:pt>
                <c:pt idx="44">
                  <c:v>-2.6915920000000098</c:v>
                </c:pt>
                <c:pt idx="45">
                  <c:v>-2.68159200000001</c:v>
                </c:pt>
                <c:pt idx="46">
                  <c:v>-2.6715920000000102</c:v>
                </c:pt>
                <c:pt idx="47">
                  <c:v>-2.6615920000000104</c:v>
                </c:pt>
                <c:pt idx="48">
                  <c:v>-2.6515920000000106</c:v>
                </c:pt>
                <c:pt idx="49">
                  <c:v>-2.6415920000000108</c:v>
                </c:pt>
                <c:pt idx="50">
                  <c:v>-2.631592000000011</c:v>
                </c:pt>
                <c:pt idx="51">
                  <c:v>-2.6215920000000112</c:v>
                </c:pt>
                <c:pt idx="52">
                  <c:v>-2.6115920000000115</c:v>
                </c:pt>
                <c:pt idx="53">
                  <c:v>-2.6015920000000117</c:v>
                </c:pt>
                <c:pt idx="54">
                  <c:v>-2.5915920000000119</c:v>
                </c:pt>
                <c:pt idx="55">
                  <c:v>-2.5815920000000121</c:v>
                </c:pt>
                <c:pt idx="56">
                  <c:v>-2.5715920000000123</c:v>
                </c:pt>
                <c:pt idx="57">
                  <c:v>-2.5615920000000125</c:v>
                </c:pt>
                <c:pt idx="58">
                  <c:v>-2.5515920000000127</c:v>
                </c:pt>
                <c:pt idx="59">
                  <c:v>-2.541592000000013</c:v>
                </c:pt>
                <c:pt idx="60">
                  <c:v>-2.5315920000000132</c:v>
                </c:pt>
                <c:pt idx="61">
                  <c:v>-2.5215920000000134</c:v>
                </c:pt>
                <c:pt idx="62">
                  <c:v>-2.5115920000000136</c:v>
                </c:pt>
                <c:pt idx="63">
                  <c:v>-2.5015920000000138</c:v>
                </c:pt>
                <c:pt idx="64">
                  <c:v>-2.491592000000014</c:v>
                </c:pt>
                <c:pt idx="65">
                  <c:v>-2.4815920000000142</c:v>
                </c:pt>
                <c:pt idx="66">
                  <c:v>-2.4715920000000144</c:v>
                </c:pt>
                <c:pt idx="67">
                  <c:v>-2.4615920000000147</c:v>
                </c:pt>
                <c:pt idx="68">
                  <c:v>-2.4515920000000149</c:v>
                </c:pt>
                <c:pt idx="69">
                  <c:v>-2.4415920000000151</c:v>
                </c:pt>
                <c:pt idx="70">
                  <c:v>-2.4315920000000153</c:v>
                </c:pt>
                <c:pt idx="71">
                  <c:v>-2.4215920000000155</c:v>
                </c:pt>
                <c:pt idx="72">
                  <c:v>-2.4115920000000157</c:v>
                </c:pt>
                <c:pt idx="73">
                  <c:v>-2.4015920000000159</c:v>
                </c:pt>
                <c:pt idx="74">
                  <c:v>-2.3915920000000161</c:v>
                </c:pt>
                <c:pt idx="75">
                  <c:v>-2.3815920000000164</c:v>
                </c:pt>
                <c:pt idx="76">
                  <c:v>-2.3715920000000166</c:v>
                </c:pt>
                <c:pt idx="77">
                  <c:v>-2.3615920000000168</c:v>
                </c:pt>
                <c:pt idx="78">
                  <c:v>-2.351592000000017</c:v>
                </c:pt>
                <c:pt idx="79">
                  <c:v>-2.3415920000000172</c:v>
                </c:pt>
                <c:pt idx="80">
                  <c:v>-2.3315920000000174</c:v>
                </c:pt>
                <c:pt idx="81">
                  <c:v>-2.3215920000000176</c:v>
                </c:pt>
                <c:pt idx="82">
                  <c:v>-2.3115920000000179</c:v>
                </c:pt>
                <c:pt idx="83">
                  <c:v>-2.3015920000000181</c:v>
                </c:pt>
                <c:pt idx="84">
                  <c:v>-2.2915920000000183</c:v>
                </c:pt>
                <c:pt idx="85">
                  <c:v>-2.2815920000000185</c:v>
                </c:pt>
                <c:pt idx="86">
                  <c:v>-2.2715920000000187</c:v>
                </c:pt>
                <c:pt idx="87">
                  <c:v>-2.2615920000000189</c:v>
                </c:pt>
                <c:pt idx="88">
                  <c:v>-2.2515920000000191</c:v>
                </c:pt>
                <c:pt idx="89">
                  <c:v>-2.2415920000000193</c:v>
                </c:pt>
                <c:pt idx="90">
                  <c:v>-2.2315920000000196</c:v>
                </c:pt>
                <c:pt idx="91">
                  <c:v>-2.2215920000000198</c:v>
                </c:pt>
                <c:pt idx="92">
                  <c:v>-2.21159200000002</c:v>
                </c:pt>
                <c:pt idx="93">
                  <c:v>-2.2015920000000202</c:v>
                </c:pt>
                <c:pt idx="94">
                  <c:v>-2.1915920000000204</c:v>
                </c:pt>
                <c:pt idx="95">
                  <c:v>-2.1815920000000206</c:v>
                </c:pt>
                <c:pt idx="96">
                  <c:v>-2.1715920000000208</c:v>
                </c:pt>
                <c:pt idx="97">
                  <c:v>-2.1615920000000211</c:v>
                </c:pt>
                <c:pt idx="98">
                  <c:v>-2.1515920000000213</c:v>
                </c:pt>
                <c:pt idx="99">
                  <c:v>-2.1415920000000215</c:v>
                </c:pt>
                <c:pt idx="100">
                  <c:v>-2.1315920000000217</c:v>
                </c:pt>
                <c:pt idx="101">
                  <c:v>-2.1215920000000219</c:v>
                </c:pt>
                <c:pt idx="102">
                  <c:v>-2.1115920000000221</c:v>
                </c:pt>
                <c:pt idx="103">
                  <c:v>-2.1015920000000223</c:v>
                </c:pt>
                <c:pt idx="104">
                  <c:v>-2.0915920000000225</c:v>
                </c:pt>
                <c:pt idx="105">
                  <c:v>-2.0815920000000228</c:v>
                </c:pt>
                <c:pt idx="106">
                  <c:v>-2.071592000000023</c:v>
                </c:pt>
                <c:pt idx="107">
                  <c:v>-2.0615920000000232</c:v>
                </c:pt>
                <c:pt idx="108">
                  <c:v>-2.0515920000000234</c:v>
                </c:pt>
                <c:pt idx="109">
                  <c:v>-2.0415920000000236</c:v>
                </c:pt>
                <c:pt idx="110">
                  <c:v>-2.0315920000000238</c:v>
                </c:pt>
                <c:pt idx="111">
                  <c:v>-2.021592000000024</c:v>
                </c:pt>
                <c:pt idx="112">
                  <c:v>-2.0115920000000242</c:v>
                </c:pt>
                <c:pt idx="113">
                  <c:v>-2.0015920000000245</c:v>
                </c:pt>
                <c:pt idx="114">
                  <c:v>-1.9915920000000245</c:v>
                </c:pt>
                <c:pt idx="115">
                  <c:v>-1.9815920000000244</c:v>
                </c:pt>
                <c:pt idx="116">
                  <c:v>-1.9715920000000244</c:v>
                </c:pt>
                <c:pt idx="117">
                  <c:v>-1.9615920000000244</c:v>
                </c:pt>
                <c:pt idx="118">
                  <c:v>-1.9515920000000244</c:v>
                </c:pt>
                <c:pt idx="119">
                  <c:v>-1.9415920000000244</c:v>
                </c:pt>
                <c:pt idx="120">
                  <c:v>-1.9315920000000244</c:v>
                </c:pt>
                <c:pt idx="121">
                  <c:v>-1.9215920000000244</c:v>
                </c:pt>
                <c:pt idx="122">
                  <c:v>-1.9115920000000244</c:v>
                </c:pt>
                <c:pt idx="123">
                  <c:v>-1.9015920000000244</c:v>
                </c:pt>
                <c:pt idx="124">
                  <c:v>-1.8915920000000244</c:v>
                </c:pt>
                <c:pt idx="125">
                  <c:v>-1.8815920000000244</c:v>
                </c:pt>
                <c:pt idx="126">
                  <c:v>-1.8715920000000243</c:v>
                </c:pt>
                <c:pt idx="127">
                  <c:v>-1.8615920000000243</c:v>
                </c:pt>
                <c:pt idx="128">
                  <c:v>-1.8515920000000243</c:v>
                </c:pt>
                <c:pt idx="129">
                  <c:v>-1.8415920000000243</c:v>
                </c:pt>
                <c:pt idx="130">
                  <c:v>-1.8315920000000243</c:v>
                </c:pt>
                <c:pt idx="131">
                  <c:v>-1.8215920000000243</c:v>
                </c:pt>
                <c:pt idx="132">
                  <c:v>-1.8115920000000243</c:v>
                </c:pt>
                <c:pt idx="133">
                  <c:v>-1.8015920000000243</c:v>
                </c:pt>
                <c:pt idx="134">
                  <c:v>-1.7915920000000243</c:v>
                </c:pt>
                <c:pt idx="135">
                  <c:v>-1.7815920000000243</c:v>
                </c:pt>
                <c:pt idx="136">
                  <c:v>-1.7715920000000243</c:v>
                </c:pt>
                <c:pt idx="137">
                  <c:v>-1.7615920000000242</c:v>
                </c:pt>
                <c:pt idx="138">
                  <c:v>-1.7515920000000242</c:v>
                </c:pt>
                <c:pt idx="139">
                  <c:v>-1.7415920000000242</c:v>
                </c:pt>
                <c:pt idx="140">
                  <c:v>-1.7315920000000242</c:v>
                </c:pt>
                <c:pt idx="141">
                  <c:v>-1.7215920000000242</c:v>
                </c:pt>
                <c:pt idx="142">
                  <c:v>-1.7115920000000242</c:v>
                </c:pt>
                <c:pt idx="143">
                  <c:v>-1.7015920000000242</c:v>
                </c:pt>
                <c:pt idx="144">
                  <c:v>-1.6915920000000242</c:v>
                </c:pt>
                <c:pt idx="145">
                  <c:v>-1.6815920000000242</c:v>
                </c:pt>
                <c:pt idx="146">
                  <c:v>-1.6715920000000242</c:v>
                </c:pt>
                <c:pt idx="147">
                  <c:v>-1.6615920000000242</c:v>
                </c:pt>
                <c:pt idx="148">
                  <c:v>-1.6515920000000242</c:v>
                </c:pt>
                <c:pt idx="149">
                  <c:v>-1.6415920000000241</c:v>
                </c:pt>
                <c:pt idx="150">
                  <c:v>-1.6315920000000241</c:v>
                </c:pt>
                <c:pt idx="151">
                  <c:v>-1.6215920000000241</c:v>
                </c:pt>
                <c:pt idx="152">
                  <c:v>-1.6115920000000241</c:v>
                </c:pt>
                <c:pt idx="153">
                  <c:v>-1.6015920000000241</c:v>
                </c:pt>
                <c:pt idx="154">
                  <c:v>-1.5915920000000241</c:v>
                </c:pt>
                <c:pt idx="155">
                  <c:v>-1.5815920000000241</c:v>
                </c:pt>
                <c:pt idx="156">
                  <c:v>-1.5715920000000241</c:v>
                </c:pt>
                <c:pt idx="157">
                  <c:v>-1.5615920000000241</c:v>
                </c:pt>
                <c:pt idx="158">
                  <c:v>-1.5515920000000241</c:v>
                </c:pt>
                <c:pt idx="159">
                  <c:v>-1.5415920000000241</c:v>
                </c:pt>
                <c:pt idx="160">
                  <c:v>-1.531592000000024</c:v>
                </c:pt>
                <c:pt idx="161">
                  <c:v>-1.521592000000024</c:v>
                </c:pt>
                <c:pt idx="162">
                  <c:v>-1.511592000000024</c:v>
                </c:pt>
                <c:pt idx="163">
                  <c:v>-1.501592000000024</c:v>
                </c:pt>
                <c:pt idx="164">
                  <c:v>-1.491592000000024</c:v>
                </c:pt>
                <c:pt idx="165">
                  <c:v>-1.481592000000024</c:v>
                </c:pt>
                <c:pt idx="166">
                  <c:v>-1.471592000000024</c:v>
                </c:pt>
                <c:pt idx="167">
                  <c:v>-1.461592000000024</c:v>
                </c:pt>
                <c:pt idx="168">
                  <c:v>-1.451592000000024</c:v>
                </c:pt>
                <c:pt idx="169">
                  <c:v>-1.441592000000024</c:v>
                </c:pt>
                <c:pt idx="170">
                  <c:v>-1.431592000000024</c:v>
                </c:pt>
                <c:pt idx="171">
                  <c:v>-1.4215920000000239</c:v>
                </c:pt>
                <c:pt idx="172">
                  <c:v>-1.4115920000000239</c:v>
                </c:pt>
                <c:pt idx="173">
                  <c:v>-1.4015920000000239</c:v>
                </c:pt>
                <c:pt idx="174">
                  <c:v>-1.3915920000000239</c:v>
                </c:pt>
                <c:pt idx="175">
                  <c:v>-1.3815920000000239</c:v>
                </c:pt>
                <c:pt idx="176">
                  <c:v>-1.3715920000000239</c:v>
                </c:pt>
                <c:pt idx="177">
                  <c:v>-1.3615920000000239</c:v>
                </c:pt>
                <c:pt idx="178">
                  <c:v>-1.3515920000000239</c:v>
                </c:pt>
                <c:pt idx="179">
                  <c:v>-1.3415920000000239</c:v>
                </c:pt>
                <c:pt idx="180">
                  <c:v>-1.3315920000000239</c:v>
                </c:pt>
                <c:pt idx="181">
                  <c:v>-1.3215920000000239</c:v>
                </c:pt>
                <c:pt idx="182">
                  <c:v>-1.3115920000000238</c:v>
                </c:pt>
                <c:pt idx="183">
                  <c:v>-1.3015920000000238</c:v>
                </c:pt>
                <c:pt idx="184">
                  <c:v>-1.2915920000000238</c:v>
                </c:pt>
                <c:pt idx="185">
                  <c:v>-1.2815920000000238</c:v>
                </c:pt>
                <c:pt idx="186">
                  <c:v>-1.2715920000000238</c:v>
                </c:pt>
                <c:pt idx="187">
                  <c:v>-1.2615920000000238</c:v>
                </c:pt>
                <c:pt idx="188">
                  <c:v>-1.2515920000000238</c:v>
                </c:pt>
                <c:pt idx="189">
                  <c:v>-1.2415920000000238</c:v>
                </c:pt>
                <c:pt idx="190">
                  <c:v>-1.2315920000000238</c:v>
                </c:pt>
                <c:pt idx="191">
                  <c:v>-1.2215920000000238</c:v>
                </c:pt>
                <c:pt idx="192">
                  <c:v>-1.2115920000000238</c:v>
                </c:pt>
                <c:pt idx="193">
                  <c:v>-1.2015920000000238</c:v>
                </c:pt>
                <c:pt idx="194">
                  <c:v>-1.1915920000000237</c:v>
                </c:pt>
                <c:pt idx="195">
                  <c:v>-1.1815920000000237</c:v>
                </c:pt>
                <c:pt idx="196">
                  <c:v>-1.1715920000000237</c:v>
                </c:pt>
                <c:pt idx="197">
                  <c:v>-1.1615920000000237</c:v>
                </c:pt>
                <c:pt idx="198">
                  <c:v>-1.1515920000000237</c:v>
                </c:pt>
                <c:pt idx="199">
                  <c:v>-1.1415920000000237</c:v>
                </c:pt>
                <c:pt idx="200">
                  <c:v>-1.1315920000000237</c:v>
                </c:pt>
                <c:pt idx="201">
                  <c:v>-1.1215920000000237</c:v>
                </c:pt>
                <c:pt idx="202">
                  <c:v>-1.1115920000000237</c:v>
                </c:pt>
                <c:pt idx="203">
                  <c:v>-1.1015920000000237</c:v>
                </c:pt>
                <c:pt idx="204">
                  <c:v>-1.0915920000000237</c:v>
                </c:pt>
                <c:pt idx="205">
                  <c:v>-1.0815920000000236</c:v>
                </c:pt>
                <c:pt idx="206">
                  <c:v>-1.0715920000000236</c:v>
                </c:pt>
                <c:pt idx="207">
                  <c:v>-1.0615920000000236</c:v>
                </c:pt>
                <c:pt idx="208">
                  <c:v>-1.0515920000000236</c:v>
                </c:pt>
                <c:pt idx="209">
                  <c:v>-1.0415920000000236</c:v>
                </c:pt>
                <c:pt idx="210">
                  <c:v>-1.0315920000000236</c:v>
                </c:pt>
                <c:pt idx="211">
                  <c:v>-1.0215920000000236</c:v>
                </c:pt>
                <c:pt idx="212">
                  <c:v>-1.0115920000000236</c:v>
                </c:pt>
                <c:pt idx="213">
                  <c:v>-1.0015920000000236</c:v>
                </c:pt>
                <c:pt idx="214">
                  <c:v>-0.99159200000002357</c:v>
                </c:pt>
                <c:pt idx="215">
                  <c:v>-0.98159200000002356</c:v>
                </c:pt>
                <c:pt idx="216">
                  <c:v>-0.97159200000002355</c:v>
                </c:pt>
                <c:pt idx="217">
                  <c:v>-0.96159200000002354</c:v>
                </c:pt>
                <c:pt idx="218">
                  <c:v>-0.95159200000002353</c:v>
                </c:pt>
                <c:pt idx="219">
                  <c:v>-0.94159200000002352</c:v>
                </c:pt>
                <c:pt idx="220">
                  <c:v>-0.93159200000002351</c:v>
                </c:pt>
                <c:pt idx="221">
                  <c:v>-0.9215920000000235</c:v>
                </c:pt>
                <c:pt idx="222">
                  <c:v>-0.91159200000002349</c:v>
                </c:pt>
                <c:pt idx="223">
                  <c:v>-0.90159200000002349</c:v>
                </c:pt>
                <c:pt idx="224">
                  <c:v>-0.89159200000002348</c:v>
                </c:pt>
                <c:pt idx="225">
                  <c:v>-0.88159200000002347</c:v>
                </c:pt>
                <c:pt idx="226">
                  <c:v>-0.87159200000002346</c:v>
                </c:pt>
                <c:pt idx="227">
                  <c:v>-0.86159200000002345</c:v>
                </c:pt>
                <c:pt idx="228">
                  <c:v>-0.85159200000002344</c:v>
                </c:pt>
                <c:pt idx="229">
                  <c:v>-0.84159200000002343</c:v>
                </c:pt>
                <c:pt idx="230">
                  <c:v>-0.83159200000002342</c:v>
                </c:pt>
                <c:pt idx="231">
                  <c:v>-0.82159200000002341</c:v>
                </c:pt>
                <c:pt idx="232">
                  <c:v>-0.81159200000002341</c:v>
                </c:pt>
                <c:pt idx="233">
                  <c:v>-0.8015920000000234</c:v>
                </c:pt>
                <c:pt idx="234">
                  <c:v>-0.79159200000002339</c:v>
                </c:pt>
                <c:pt idx="235">
                  <c:v>-0.78159200000002338</c:v>
                </c:pt>
                <c:pt idx="236">
                  <c:v>-0.77159200000002337</c:v>
                </c:pt>
                <c:pt idx="237">
                  <c:v>-0.76159200000002336</c:v>
                </c:pt>
                <c:pt idx="238">
                  <c:v>-0.75159200000002335</c:v>
                </c:pt>
                <c:pt idx="239">
                  <c:v>-0.74159200000002334</c:v>
                </c:pt>
                <c:pt idx="240">
                  <c:v>-0.73159200000002333</c:v>
                </c:pt>
                <c:pt idx="241">
                  <c:v>-0.72159200000002333</c:v>
                </c:pt>
                <c:pt idx="242">
                  <c:v>-0.71159200000002332</c:v>
                </c:pt>
                <c:pt idx="243">
                  <c:v>-0.70159200000002331</c:v>
                </c:pt>
                <c:pt idx="244">
                  <c:v>-0.6915920000000233</c:v>
                </c:pt>
                <c:pt idx="245">
                  <c:v>-0.68159200000002329</c:v>
                </c:pt>
                <c:pt idx="246">
                  <c:v>-0.67159200000002328</c:v>
                </c:pt>
                <c:pt idx="247">
                  <c:v>-0.66159200000002327</c:v>
                </c:pt>
                <c:pt idx="248">
                  <c:v>-0.65159200000002326</c:v>
                </c:pt>
                <c:pt idx="249">
                  <c:v>-0.64159200000002325</c:v>
                </c:pt>
                <c:pt idx="250">
                  <c:v>-0.63159200000002325</c:v>
                </c:pt>
                <c:pt idx="251">
                  <c:v>-0.62159200000002324</c:v>
                </c:pt>
                <c:pt idx="252">
                  <c:v>-0.61159200000002323</c:v>
                </c:pt>
                <c:pt idx="253">
                  <c:v>-0.60159200000002322</c:v>
                </c:pt>
                <c:pt idx="254">
                  <c:v>-0.59159200000002321</c:v>
                </c:pt>
                <c:pt idx="255">
                  <c:v>-0.5815920000000232</c:v>
                </c:pt>
                <c:pt idx="256">
                  <c:v>-0.57159200000002319</c:v>
                </c:pt>
                <c:pt idx="257">
                  <c:v>-0.56159200000002318</c:v>
                </c:pt>
                <c:pt idx="258">
                  <c:v>-0.55159200000002317</c:v>
                </c:pt>
                <c:pt idx="259">
                  <c:v>-0.54159200000002317</c:v>
                </c:pt>
                <c:pt idx="260">
                  <c:v>-0.53159200000002316</c:v>
                </c:pt>
                <c:pt idx="261">
                  <c:v>-0.52159200000002315</c:v>
                </c:pt>
                <c:pt idx="262">
                  <c:v>-0.51159200000002314</c:v>
                </c:pt>
                <c:pt idx="263">
                  <c:v>-0.50159200000002313</c:v>
                </c:pt>
                <c:pt idx="264">
                  <c:v>-0.49159200000002312</c:v>
                </c:pt>
                <c:pt idx="265">
                  <c:v>-0.48159200000002311</c:v>
                </c:pt>
                <c:pt idx="266">
                  <c:v>-0.4715920000000231</c:v>
                </c:pt>
                <c:pt idx="267">
                  <c:v>-0.46159200000002309</c:v>
                </c:pt>
                <c:pt idx="268">
                  <c:v>-0.45159200000002309</c:v>
                </c:pt>
                <c:pt idx="269">
                  <c:v>-0.44159200000002308</c:v>
                </c:pt>
                <c:pt idx="270">
                  <c:v>-0.43159200000002307</c:v>
                </c:pt>
                <c:pt idx="271">
                  <c:v>-0.42159200000002306</c:v>
                </c:pt>
                <c:pt idx="272">
                  <c:v>-0.41159200000002305</c:v>
                </c:pt>
                <c:pt idx="273">
                  <c:v>-0.40159200000002304</c:v>
                </c:pt>
                <c:pt idx="274">
                  <c:v>-0.39159200000002303</c:v>
                </c:pt>
                <c:pt idx="275">
                  <c:v>-0.38159200000002302</c:v>
                </c:pt>
                <c:pt idx="276">
                  <c:v>-0.37159200000002302</c:v>
                </c:pt>
                <c:pt idx="277">
                  <c:v>-0.36159200000002301</c:v>
                </c:pt>
                <c:pt idx="278">
                  <c:v>-0.351592000000023</c:v>
                </c:pt>
                <c:pt idx="279">
                  <c:v>-0.34159200000002299</c:v>
                </c:pt>
                <c:pt idx="280">
                  <c:v>-0.33159200000002298</c:v>
                </c:pt>
                <c:pt idx="281">
                  <c:v>-0.32159200000002297</c:v>
                </c:pt>
                <c:pt idx="282">
                  <c:v>-0.31159200000002296</c:v>
                </c:pt>
                <c:pt idx="283">
                  <c:v>-0.30159200000002295</c:v>
                </c:pt>
                <c:pt idx="284">
                  <c:v>-0.29159200000002294</c:v>
                </c:pt>
                <c:pt idx="285">
                  <c:v>-0.28159200000002294</c:v>
                </c:pt>
                <c:pt idx="286">
                  <c:v>-0.27159200000002293</c:v>
                </c:pt>
                <c:pt idx="287">
                  <c:v>-0.26159200000002292</c:v>
                </c:pt>
                <c:pt idx="288">
                  <c:v>-0.25159200000002291</c:v>
                </c:pt>
                <c:pt idx="289">
                  <c:v>-0.2415920000000229</c:v>
                </c:pt>
                <c:pt idx="290">
                  <c:v>-0.23159200000002289</c:v>
                </c:pt>
                <c:pt idx="291">
                  <c:v>-0.22159200000002288</c:v>
                </c:pt>
                <c:pt idx="292">
                  <c:v>-0.21159200000002287</c:v>
                </c:pt>
                <c:pt idx="293">
                  <c:v>-0.20159200000002286</c:v>
                </c:pt>
                <c:pt idx="294">
                  <c:v>-0.19159200000002286</c:v>
                </c:pt>
                <c:pt idx="295">
                  <c:v>-0.18159200000002285</c:v>
                </c:pt>
                <c:pt idx="296">
                  <c:v>-0.17159200000002284</c:v>
                </c:pt>
                <c:pt idx="297">
                  <c:v>-0.16159200000002283</c:v>
                </c:pt>
                <c:pt idx="298">
                  <c:v>-0.15159200000002282</c:v>
                </c:pt>
                <c:pt idx="299">
                  <c:v>-0.14159200000002281</c:v>
                </c:pt>
                <c:pt idx="300">
                  <c:v>-0.1315920000000228</c:v>
                </c:pt>
                <c:pt idx="301">
                  <c:v>-0.12159200000002281</c:v>
                </c:pt>
                <c:pt idx="302">
                  <c:v>-0.11159200000002281</c:v>
                </c:pt>
                <c:pt idx="303">
                  <c:v>-0.10159200000002282</c:v>
                </c:pt>
                <c:pt idx="304">
                  <c:v>-9.1592000000022822E-2</c:v>
                </c:pt>
                <c:pt idx="305">
                  <c:v>-8.1592000000022827E-2</c:v>
                </c:pt>
                <c:pt idx="306">
                  <c:v>-7.1592000000022832E-2</c:v>
                </c:pt>
                <c:pt idx="307">
                  <c:v>-6.159200000002283E-2</c:v>
                </c:pt>
                <c:pt idx="308">
                  <c:v>-5.1592000000022828E-2</c:v>
                </c:pt>
                <c:pt idx="309">
                  <c:v>-4.1592000000022826E-2</c:v>
                </c:pt>
                <c:pt idx="310">
                  <c:v>-3.1592000000022824E-2</c:v>
                </c:pt>
                <c:pt idx="311">
                  <c:v>-2.1592000000022822E-2</c:v>
                </c:pt>
                <c:pt idx="312">
                  <c:v>-1.1592000000022822E-2</c:v>
                </c:pt>
                <c:pt idx="313">
                  <c:v>-1.5920000000228217E-3</c:v>
                </c:pt>
                <c:pt idx="314">
                  <c:v>8.4079999999771785E-3</c:v>
                </c:pt>
                <c:pt idx="315">
                  <c:v>1.8407999999977179E-2</c:v>
                </c:pt>
                <c:pt idx="316">
                  <c:v>2.8407999999977181E-2</c:v>
                </c:pt>
                <c:pt idx="317">
                  <c:v>3.8407999999977183E-2</c:v>
                </c:pt>
                <c:pt idx="318">
                  <c:v>4.8407999999977185E-2</c:v>
                </c:pt>
                <c:pt idx="319">
                  <c:v>5.8407999999977187E-2</c:v>
                </c:pt>
                <c:pt idx="320">
                  <c:v>6.8407999999977182E-2</c:v>
                </c:pt>
                <c:pt idx="321">
                  <c:v>7.8407999999977177E-2</c:v>
                </c:pt>
                <c:pt idx="322">
                  <c:v>8.8407999999977172E-2</c:v>
                </c:pt>
                <c:pt idx="323">
                  <c:v>9.8407999999977167E-2</c:v>
                </c:pt>
                <c:pt idx="324">
                  <c:v>0.10840799999997716</c:v>
                </c:pt>
                <c:pt idx="325">
                  <c:v>0.11840799999997716</c:v>
                </c:pt>
                <c:pt idx="326">
                  <c:v>0.12840799999997715</c:v>
                </c:pt>
                <c:pt idx="327">
                  <c:v>0.13840799999997716</c:v>
                </c:pt>
                <c:pt idx="328">
                  <c:v>0.14840799999997717</c:v>
                </c:pt>
                <c:pt idx="329">
                  <c:v>0.15840799999997718</c:v>
                </c:pt>
                <c:pt idx="330">
                  <c:v>0.16840799999997719</c:v>
                </c:pt>
                <c:pt idx="331">
                  <c:v>0.1784079999999772</c:v>
                </c:pt>
                <c:pt idx="332">
                  <c:v>0.1884079999999772</c:v>
                </c:pt>
                <c:pt idx="333">
                  <c:v>0.19840799999997721</c:v>
                </c:pt>
                <c:pt idx="334">
                  <c:v>0.20840799999997722</c:v>
                </c:pt>
                <c:pt idx="335">
                  <c:v>0.21840799999997723</c:v>
                </c:pt>
                <c:pt idx="336">
                  <c:v>0.22840799999997724</c:v>
                </c:pt>
                <c:pt idx="337">
                  <c:v>0.23840799999997725</c:v>
                </c:pt>
                <c:pt idx="338">
                  <c:v>0.24840799999997726</c:v>
                </c:pt>
                <c:pt idx="339">
                  <c:v>0.25840799999997727</c:v>
                </c:pt>
                <c:pt idx="340">
                  <c:v>0.26840799999997728</c:v>
                </c:pt>
                <c:pt idx="341">
                  <c:v>0.27840799999997728</c:v>
                </c:pt>
                <c:pt idx="342">
                  <c:v>0.28840799999997729</c:v>
                </c:pt>
                <c:pt idx="343">
                  <c:v>0.2984079999999773</c:v>
                </c:pt>
                <c:pt idx="344">
                  <c:v>0.30840799999997731</c:v>
                </c:pt>
                <c:pt idx="345">
                  <c:v>0.31840799999997732</c:v>
                </c:pt>
                <c:pt idx="346">
                  <c:v>0.32840799999997733</c:v>
                </c:pt>
                <c:pt idx="347">
                  <c:v>0.33840799999997734</c:v>
                </c:pt>
                <c:pt idx="348">
                  <c:v>0.34840799999997735</c:v>
                </c:pt>
                <c:pt idx="349">
                  <c:v>0.35840799999997736</c:v>
                </c:pt>
                <c:pt idx="350">
                  <c:v>0.36840799999997736</c:v>
                </c:pt>
                <c:pt idx="351">
                  <c:v>0.37840799999997737</c:v>
                </c:pt>
                <c:pt idx="352">
                  <c:v>0.38840799999997738</c:v>
                </c:pt>
                <c:pt idx="353">
                  <c:v>0.39840799999997739</c:v>
                </c:pt>
                <c:pt idx="354">
                  <c:v>0.4084079999999774</c:v>
                </c:pt>
                <c:pt idx="355">
                  <c:v>0.41840799999997741</c:v>
                </c:pt>
                <c:pt idx="356">
                  <c:v>0.42840799999997742</c:v>
                </c:pt>
                <c:pt idx="357">
                  <c:v>0.43840799999997743</c:v>
                </c:pt>
                <c:pt idx="358">
                  <c:v>0.44840799999997744</c:v>
                </c:pt>
                <c:pt idx="359">
                  <c:v>0.45840799999997744</c:v>
                </c:pt>
                <c:pt idx="360">
                  <c:v>0.46840799999997745</c:v>
                </c:pt>
                <c:pt idx="361">
                  <c:v>0.47840799999997746</c:v>
                </c:pt>
                <c:pt idx="362">
                  <c:v>0.48840799999997747</c:v>
                </c:pt>
                <c:pt idx="363">
                  <c:v>0.49840799999997748</c:v>
                </c:pt>
                <c:pt idx="364">
                  <c:v>0.50840799999997743</c:v>
                </c:pt>
                <c:pt idx="365">
                  <c:v>0.51840799999997744</c:v>
                </c:pt>
                <c:pt idx="366">
                  <c:v>0.52840799999997745</c:v>
                </c:pt>
                <c:pt idx="367">
                  <c:v>0.53840799999997746</c:v>
                </c:pt>
                <c:pt idx="368">
                  <c:v>0.54840799999997747</c:v>
                </c:pt>
                <c:pt idx="369">
                  <c:v>0.55840799999997748</c:v>
                </c:pt>
                <c:pt idx="370">
                  <c:v>0.56840799999997749</c:v>
                </c:pt>
                <c:pt idx="371">
                  <c:v>0.5784079999999775</c:v>
                </c:pt>
                <c:pt idx="372">
                  <c:v>0.5884079999999775</c:v>
                </c:pt>
                <c:pt idx="373">
                  <c:v>0.59840799999997751</c:v>
                </c:pt>
                <c:pt idx="374">
                  <c:v>0.60840799999997752</c:v>
                </c:pt>
                <c:pt idx="375">
                  <c:v>0.61840799999997753</c:v>
                </c:pt>
                <c:pt idx="376">
                  <c:v>0.62840799999997754</c:v>
                </c:pt>
                <c:pt idx="377">
                  <c:v>0.63840799999997755</c:v>
                </c:pt>
                <c:pt idx="378">
                  <c:v>0.64840799999997756</c:v>
                </c:pt>
                <c:pt idx="379">
                  <c:v>0.65840799999997757</c:v>
                </c:pt>
                <c:pt idx="380">
                  <c:v>0.66840799999997758</c:v>
                </c:pt>
                <c:pt idx="381">
                  <c:v>0.67840799999997758</c:v>
                </c:pt>
                <c:pt idx="382">
                  <c:v>0.68840799999997759</c:v>
                </c:pt>
                <c:pt idx="383">
                  <c:v>0.6984079999999776</c:v>
                </c:pt>
                <c:pt idx="384">
                  <c:v>0.70840799999997761</c:v>
                </c:pt>
                <c:pt idx="385">
                  <c:v>0.71840799999997762</c:v>
                </c:pt>
                <c:pt idx="386">
                  <c:v>0.72840799999997763</c:v>
                </c:pt>
                <c:pt idx="387">
                  <c:v>0.73840799999997764</c:v>
                </c:pt>
                <c:pt idx="388">
                  <c:v>0.74840799999997765</c:v>
                </c:pt>
                <c:pt idx="389">
                  <c:v>0.75840799999997766</c:v>
                </c:pt>
                <c:pt idx="390">
                  <c:v>0.76840799999997766</c:v>
                </c:pt>
                <c:pt idx="391">
                  <c:v>0.77840799999997767</c:v>
                </c:pt>
                <c:pt idx="392">
                  <c:v>0.78840799999997768</c:v>
                </c:pt>
                <c:pt idx="393">
                  <c:v>0.79840799999997769</c:v>
                </c:pt>
                <c:pt idx="394">
                  <c:v>0.8084079999999777</c:v>
                </c:pt>
                <c:pt idx="395">
                  <c:v>0.81840799999997771</c:v>
                </c:pt>
                <c:pt idx="396">
                  <c:v>0.82840799999997772</c:v>
                </c:pt>
                <c:pt idx="397">
                  <c:v>0.83840799999997773</c:v>
                </c:pt>
                <c:pt idx="398">
                  <c:v>0.84840799999997774</c:v>
                </c:pt>
                <c:pt idx="399">
                  <c:v>0.85840799999997774</c:v>
                </c:pt>
                <c:pt idx="400">
                  <c:v>0.86840799999997775</c:v>
                </c:pt>
                <c:pt idx="401">
                  <c:v>0.87840799999997776</c:v>
                </c:pt>
                <c:pt idx="402">
                  <c:v>0.88840799999997777</c:v>
                </c:pt>
                <c:pt idx="403">
                  <c:v>0.89840799999997778</c:v>
                </c:pt>
                <c:pt idx="404">
                  <c:v>0.90840799999997779</c:v>
                </c:pt>
                <c:pt idx="405">
                  <c:v>0.9184079999999778</c:v>
                </c:pt>
                <c:pt idx="406">
                  <c:v>0.92840799999997781</c:v>
                </c:pt>
                <c:pt idx="407">
                  <c:v>0.93840799999997782</c:v>
                </c:pt>
                <c:pt idx="408">
                  <c:v>0.94840799999997782</c:v>
                </c:pt>
                <c:pt idx="409">
                  <c:v>0.95840799999997783</c:v>
                </c:pt>
                <c:pt idx="410">
                  <c:v>0.96840799999997784</c:v>
                </c:pt>
                <c:pt idx="411">
                  <c:v>0.97840799999997785</c:v>
                </c:pt>
                <c:pt idx="412">
                  <c:v>0.98840799999997786</c:v>
                </c:pt>
                <c:pt idx="413">
                  <c:v>0.99840799999997787</c:v>
                </c:pt>
                <c:pt idx="414">
                  <c:v>1.0084079999999778</c:v>
                </c:pt>
                <c:pt idx="415">
                  <c:v>1.0184079999999778</c:v>
                </c:pt>
                <c:pt idx="416">
                  <c:v>1.0284079999999778</c:v>
                </c:pt>
                <c:pt idx="417">
                  <c:v>1.0384079999999778</c:v>
                </c:pt>
                <c:pt idx="418">
                  <c:v>1.0484079999999778</c:v>
                </c:pt>
                <c:pt idx="419">
                  <c:v>1.0584079999999778</c:v>
                </c:pt>
                <c:pt idx="420">
                  <c:v>1.0684079999999778</c:v>
                </c:pt>
                <c:pt idx="421">
                  <c:v>1.0784079999999778</c:v>
                </c:pt>
                <c:pt idx="422">
                  <c:v>1.0884079999999778</c:v>
                </c:pt>
                <c:pt idx="423">
                  <c:v>1.0984079999999778</c:v>
                </c:pt>
                <c:pt idx="424">
                  <c:v>1.1084079999999779</c:v>
                </c:pt>
                <c:pt idx="425">
                  <c:v>1.1184079999999779</c:v>
                </c:pt>
                <c:pt idx="426">
                  <c:v>1.1284079999999779</c:v>
                </c:pt>
                <c:pt idx="427">
                  <c:v>1.1384079999999779</c:v>
                </c:pt>
                <c:pt idx="428">
                  <c:v>1.1484079999999779</c:v>
                </c:pt>
                <c:pt idx="429">
                  <c:v>1.1584079999999779</c:v>
                </c:pt>
                <c:pt idx="430">
                  <c:v>1.1684079999999779</c:v>
                </c:pt>
                <c:pt idx="431">
                  <c:v>1.1784079999999779</c:v>
                </c:pt>
                <c:pt idx="432">
                  <c:v>1.1884079999999779</c:v>
                </c:pt>
                <c:pt idx="433">
                  <c:v>1.1984079999999779</c:v>
                </c:pt>
                <c:pt idx="434">
                  <c:v>1.2084079999999779</c:v>
                </c:pt>
                <c:pt idx="435">
                  <c:v>1.218407999999978</c:v>
                </c:pt>
                <c:pt idx="436">
                  <c:v>1.228407999999978</c:v>
                </c:pt>
                <c:pt idx="437">
                  <c:v>1.238407999999978</c:v>
                </c:pt>
                <c:pt idx="438">
                  <c:v>1.248407999999978</c:v>
                </c:pt>
                <c:pt idx="439">
                  <c:v>1.258407999999978</c:v>
                </c:pt>
                <c:pt idx="440">
                  <c:v>1.268407999999978</c:v>
                </c:pt>
                <c:pt idx="441">
                  <c:v>1.278407999999978</c:v>
                </c:pt>
                <c:pt idx="442">
                  <c:v>1.288407999999978</c:v>
                </c:pt>
                <c:pt idx="443">
                  <c:v>1.298407999999978</c:v>
                </c:pt>
                <c:pt idx="444">
                  <c:v>1.308407999999978</c:v>
                </c:pt>
                <c:pt idx="445">
                  <c:v>1.318407999999978</c:v>
                </c:pt>
                <c:pt idx="446">
                  <c:v>1.3284079999999781</c:v>
                </c:pt>
                <c:pt idx="447">
                  <c:v>1.3384079999999781</c:v>
                </c:pt>
                <c:pt idx="448">
                  <c:v>1.3484079999999781</c:v>
                </c:pt>
                <c:pt idx="449">
                  <c:v>1.3584079999999781</c:v>
                </c:pt>
                <c:pt idx="450">
                  <c:v>1.3684079999999781</c:v>
                </c:pt>
                <c:pt idx="451">
                  <c:v>1.3784079999999781</c:v>
                </c:pt>
                <c:pt idx="452">
                  <c:v>1.3884079999999781</c:v>
                </c:pt>
                <c:pt idx="453">
                  <c:v>1.3984079999999781</c:v>
                </c:pt>
                <c:pt idx="454">
                  <c:v>1.4084079999999781</c:v>
                </c:pt>
                <c:pt idx="455">
                  <c:v>1.4184079999999781</c:v>
                </c:pt>
                <c:pt idx="456">
                  <c:v>1.4284079999999781</c:v>
                </c:pt>
                <c:pt idx="457">
                  <c:v>1.4384079999999781</c:v>
                </c:pt>
                <c:pt idx="458">
                  <c:v>1.4484079999999782</c:v>
                </c:pt>
                <c:pt idx="459">
                  <c:v>1.4584079999999782</c:v>
                </c:pt>
                <c:pt idx="460">
                  <c:v>1.4684079999999782</c:v>
                </c:pt>
                <c:pt idx="461">
                  <c:v>1.4784079999999782</c:v>
                </c:pt>
                <c:pt idx="462">
                  <c:v>1.4884079999999782</c:v>
                </c:pt>
                <c:pt idx="463">
                  <c:v>1.4984079999999782</c:v>
                </c:pt>
                <c:pt idx="464">
                  <c:v>1.5084079999999782</c:v>
                </c:pt>
                <c:pt idx="465">
                  <c:v>1.5184079999999782</c:v>
                </c:pt>
                <c:pt idx="466">
                  <c:v>1.5284079999999782</c:v>
                </c:pt>
                <c:pt idx="467">
                  <c:v>1.5384079999999782</c:v>
                </c:pt>
                <c:pt idx="468">
                  <c:v>1.5484079999999782</c:v>
                </c:pt>
                <c:pt idx="469">
                  <c:v>1.5584079999999783</c:v>
                </c:pt>
                <c:pt idx="470">
                  <c:v>1.5684079999999783</c:v>
                </c:pt>
                <c:pt idx="471">
                  <c:v>1.5784079999999783</c:v>
                </c:pt>
                <c:pt idx="472">
                  <c:v>1.5884079999999783</c:v>
                </c:pt>
                <c:pt idx="473">
                  <c:v>1.5984079999999783</c:v>
                </c:pt>
                <c:pt idx="474">
                  <c:v>1.6084079999999783</c:v>
                </c:pt>
                <c:pt idx="475">
                  <c:v>1.6184079999999783</c:v>
                </c:pt>
                <c:pt idx="476">
                  <c:v>1.6284079999999783</c:v>
                </c:pt>
                <c:pt idx="477">
                  <c:v>1.6384079999999783</c:v>
                </c:pt>
                <c:pt idx="478">
                  <c:v>1.6484079999999783</c:v>
                </c:pt>
                <c:pt idx="479">
                  <c:v>1.6584079999999783</c:v>
                </c:pt>
                <c:pt idx="480">
                  <c:v>1.6684079999999784</c:v>
                </c:pt>
                <c:pt idx="481">
                  <c:v>1.6784079999999784</c:v>
                </c:pt>
                <c:pt idx="482">
                  <c:v>1.6884079999999784</c:v>
                </c:pt>
                <c:pt idx="483">
                  <c:v>1.6984079999999784</c:v>
                </c:pt>
                <c:pt idx="484">
                  <c:v>1.7084079999999784</c:v>
                </c:pt>
                <c:pt idx="485">
                  <c:v>1.7184079999999784</c:v>
                </c:pt>
                <c:pt idx="486">
                  <c:v>1.7284079999999784</c:v>
                </c:pt>
                <c:pt idx="487">
                  <c:v>1.7384079999999784</c:v>
                </c:pt>
                <c:pt idx="488">
                  <c:v>1.7484079999999784</c:v>
                </c:pt>
                <c:pt idx="489">
                  <c:v>1.7584079999999784</c:v>
                </c:pt>
                <c:pt idx="490">
                  <c:v>1.7684079999999784</c:v>
                </c:pt>
                <c:pt idx="491">
                  <c:v>1.7784079999999785</c:v>
                </c:pt>
                <c:pt idx="492">
                  <c:v>1.7884079999999785</c:v>
                </c:pt>
                <c:pt idx="493">
                  <c:v>1.7984079999999785</c:v>
                </c:pt>
                <c:pt idx="494">
                  <c:v>1.8084079999999785</c:v>
                </c:pt>
                <c:pt idx="495">
                  <c:v>1.8184079999999785</c:v>
                </c:pt>
                <c:pt idx="496">
                  <c:v>1.8284079999999785</c:v>
                </c:pt>
                <c:pt idx="497">
                  <c:v>1.8384079999999785</c:v>
                </c:pt>
                <c:pt idx="498">
                  <c:v>1.8484079999999785</c:v>
                </c:pt>
                <c:pt idx="499">
                  <c:v>1.8584079999999785</c:v>
                </c:pt>
                <c:pt idx="500">
                  <c:v>1.8684079999999785</c:v>
                </c:pt>
                <c:pt idx="501">
                  <c:v>1.8784079999999785</c:v>
                </c:pt>
                <c:pt idx="502">
                  <c:v>1.8884079999999785</c:v>
                </c:pt>
                <c:pt idx="503">
                  <c:v>1.8984079999999786</c:v>
                </c:pt>
                <c:pt idx="504">
                  <c:v>1.9084079999999786</c:v>
                </c:pt>
                <c:pt idx="505">
                  <c:v>1.9184079999999786</c:v>
                </c:pt>
                <c:pt idx="506">
                  <c:v>1.9284079999999786</c:v>
                </c:pt>
                <c:pt idx="507">
                  <c:v>1.9384079999999786</c:v>
                </c:pt>
                <c:pt idx="508">
                  <c:v>1.9484079999999786</c:v>
                </c:pt>
                <c:pt idx="509">
                  <c:v>1.9584079999999786</c:v>
                </c:pt>
                <c:pt idx="510">
                  <c:v>1.9684079999999786</c:v>
                </c:pt>
                <c:pt idx="511">
                  <c:v>1.9784079999999786</c:v>
                </c:pt>
                <c:pt idx="512">
                  <c:v>1.9884079999999786</c:v>
                </c:pt>
                <c:pt idx="513">
                  <c:v>1.9984079999999786</c:v>
                </c:pt>
                <c:pt idx="514">
                  <c:v>2.0084079999999784</c:v>
                </c:pt>
                <c:pt idx="515">
                  <c:v>2.0184079999999782</c:v>
                </c:pt>
                <c:pt idx="516">
                  <c:v>2.028407999999978</c:v>
                </c:pt>
                <c:pt idx="517">
                  <c:v>2.0384079999999778</c:v>
                </c:pt>
                <c:pt idx="518">
                  <c:v>2.0484079999999776</c:v>
                </c:pt>
                <c:pt idx="519">
                  <c:v>2.0584079999999774</c:v>
                </c:pt>
                <c:pt idx="520">
                  <c:v>2.0684079999999772</c:v>
                </c:pt>
                <c:pt idx="521">
                  <c:v>2.0784079999999769</c:v>
                </c:pt>
                <c:pt idx="522">
                  <c:v>2.0884079999999767</c:v>
                </c:pt>
                <c:pt idx="523">
                  <c:v>2.0984079999999765</c:v>
                </c:pt>
                <c:pt idx="524">
                  <c:v>2.1084079999999763</c:v>
                </c:pt>
                <c:pt idx="525">
                  <c:v>2.1184079999999761</c:v>
                </c:pt>
                <c:pt idx="526">
                  <c:v>2.1284079999999759</c:v>
                </c:pt>
                <c:pt idx="527">
                  <c:v>2.1384079999999757</c:v>
                </c:pt>
                <c:pt idx="528">
                  <c:v>2.1484079999999754</c:v>
                </c:pt>
                <c:pt idx="529">
                  <c:v>2.1584079999999752</c:v>
                </c:pt>
                <c:pt idx="530">
                  <c:v>2.168407999999975</c:v>
                </c:pt>
                <c:pt idx="531">
                  <c:v>2.1784079999999748</c:v>
                </c:pt>
                <c:pt idx="532">
                  <c:v>2.1884079999999746</c:v>
                </c:pt>
                <c:pt idx="533">
                  <c:v>2.1984079999999744</c:v>
                </c:pt>
                <c:pt idx="534">
                  <c:v>2.2084079999999742</c:v>
                </c:pt>
                <c:pt idx="535">
                  <c:v>2.218407999999974</c:v>
                </c:pt>
                <c:pt idx="536">
                  <c:v>2.2284079999999737</c:v>
                </c:pt>
                <c:pt idx="537">
                  <c:v>2.2384079999999735</c:v>
                </c:pt>
                <c:pt idx="538">
                  <c:v>2.2484079999999733</c:v>
                </c:pt>
                <c:pt idx="539">
                  <c:v>2.2584079999999731</c:v>
                </c:pt>
                <c:pt idx="540">
                  <c:v>2.2684079999999729</c:v>
                </c:pt>
                <c:pt idx="541">
                  <c:v>2.2784079999999727</c:v>
                </c:pt>
                <c:pt idx="542">
                  <c:v>2.2884079999999725</c:v>
                </c:pt>
                <c:pt idx="543">
                  <c:v>2.2984079999999723</c:v>
                </c:pt>
                <c:pt idx="544">
                  <c:v>2.308407999999972</c:v>
                </c:pt>
                <c:pt idx="545">
                  <c:v>2.3184079999999718</c:v>
                </c:pt>
                <c:pt idx="546">
                  <c:v>2.3284079999999716</c:v>
                </c:pt>
                <c:pt idx="547">
                  <c:v>2.3384079999999714</c:v>
                </c:pt>
                <c:pt idx="548">
                  <c:v>2.3484079999999712</c:v>
                </c:pt>
                <c:pt idx="549">
                  <c:v>2.358407999999971</c:v>
                </c:pt>
                <c:pt idx="550">
                  <c:v>2.3684079999999708</c:v>
                </c:pt>
                <c:pt idx="551">
                  <c:v>2.3784079999999705</c:v>
                </c:pt>
                <c:pt idx="552">
                  <c:v>2.3884079999999703</c:v>
                </c:pt>
                <c:pt idx="553">
                  <c:v>2.3984079999999701</c:v>
                </c:pt>
                <c:pt idx="554">
                  <c:v>2.4084079999999699</c:v>
                </c:pt>
                <c:pt idx="555">
                  <c:v>2.4184079999999697</c:v>
                </c:pt>
                <c:pt idx="556">
                  <c:v>2.4284079999999695</c:v>
                </c:pt>
                <c:pt idx="557">
                  <c:v>2.4384079999999693</c:v>
                </c:pt>
                <c:pt idx="558">
                  <c:v>2.4484079999999691</c:v>
                </c:pt>
                <c:pt idx="559">
                  <c:v>2.4584079999999688</c:v>
                </c:pt>
                <c:pt idx="560">
                  <c:v>2.4684079999999686</c:v>
                </c:pt>
                <c:pt idx="561">
                  <c:v>2.4784079999999684</c:v>
                </c:pt>
                <c:pt idx="562">
                  <c:v>2.4884079999999682</c:v>
                </c:pt>
                <c:pt idx="563">
                  <c:v>2.498407999999968</c:v>
                </c:pt>
                <c:pt idx="564">
                  <c:v>2.5084079999999678</c:v>
                </c:pt>
                <c:pt idx="565">
                  <c:v>2.5184079999999676</c:v>
                </c:pt>
                <c:pt idx="566">
                  <c:v>2.5284079999999673</c:v>
                </c:pt>
                <c:pt idx="567">
                  <c:v>2.5384079999999671</c:v>
                </c:pt>
                <c:pt idx="568">
                  <c:v>2.5484079999999669</c:v>
                </c:pt>
                <c:pt idx="569">
                  <c:v>2.5584079999999667</c:v>
                </c:pt>
                <c:pt idx="570">
                  <c:v>2.5684079999999665</c:v>
                </c:pt>
                <c:pt idx="571">
                  <c:v>2.5784079999999663</c:v>
                </c:pt>
                <c:pt idx="572">
                  <c:v>2.5884079999999661</c:v>
                </c:pt>
                <c:pt idx="573">
                  <c:v>2.5984079999999659</c:v>
                </c:pt>
                <c:pt idx="574">
                  <c:v>2.6084079999999656</c:v>
                </c:pt>
                <c:pt idx="575">
                  <c:v>2.6184079999999654</c:v>
                </c:pt>
                <c:pt idx="576">
                  <c:v>2.6284079999999652</c:v>
                </c:pt>
                <c:pt idx="577">
                  <c:v>2.638407999999965</c:v>
                </c:pt>
                <c:pt idx="578">
                  <c:v>2.6484079999999648</c:v>
                </c:pt>
                <c:pt idx="579">
                  <c:v>2.6584079999999646</c:v>
                </c:pt>
                <c:pt idx="580">
                  <c:v>2.6684079999999644</c:v>
                </c:pt>
              </c:numCache>
            </c:numRef>
          </c:xVal>
          <c:yVal>
            <c:numRef>
              <c:f>Sheet1!$F$30:$F$610</c:f>
              <c:numCache>
                <c:formatCode>General</c:formatCode>
                <c:ptCount val="5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sum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Sheet1!$D$30:$D$610</c:f>
              <c:numCache>
                <c:formatCode>General</c:formatCode>
                <c:ptCount val="581"/>
                <c:pt idx="0">
                  <c:v>-3.1315920000000004</c:v>
                </c:pt>
                <c:pt idx="1">
                  <c:v>-3.1215920000000006</c:v>
                </c:pt>
                <c:pt idx="2">
                  <c:v>-3.1115920000000008</c:v>
                </c:pt>
                <c:pt idx="3">
                  <c:v>-3.101592000000001</c:v>
                </c:pt>
                <c:pt idx="4">
                  <c:v>-3.0915920000000012</c:v>
                </c:pt>
                <c:pt idx="5">
                  <c:v>-3.0815920000000014</c:v>
                </c:pt>
                <c:pt idx="6">
                  <c:v>-3.0715920000000017</c:v>
                </c:pt>
                <c:pt idx="7">
                  <c:v>-3.0615920000000019</c:v>
                </c:pt>
                <c:pt idx="8">
                  <c:v>-3.0515920000000021</c:v>
                </c:pt>
                <c:pt idx="9">
                  <c:v>-3.0415920000000023</c:v>
                </c:pt>
                <c:pt idx="10">
                  <c:v>-3.0315920000000025</c:v>
                </c:pt>
                <c:pt idx="11">
                  <c:v>-3.0215920000000027</c:v>
                </c:pt>
                <c:pt idx="12">
                  <c:v>-3.0115920000000029</c:v>
                </c:pt>
                <c:pt idx="13">
                  <c:v>-3.0015920000000031</c:v>
                </c:pt>
                <c:pt idx="14">
                  <c:v>-2.9915920000000034</c:v>
                </c:pt>
                <c:pt idx="15">
                  <c:v>-2.9815920000000036</c:v>
                </c:pt>
                <c:pt idx="16">
                  <c:v>-2.9715920000000038</c:v>
                </c:pt>
                <c:pt idx="17">
                  <c:v>-2.961592000000004</c:v>
                </c:pt>
                <c:pt idx="18">
                  <c:v>-2.9515920000000042</c:v>
                </c:pt>
                <c:pt idx="19">
                  <c:v>-2.9415920000000044</c:v>
                </c:pt>
                <c:pt idx="20">
                  <c:v>-2.9315920000000046</c:v>
                </c:pt>
                <c:pt idx="21">
                  <c:v>-2.9215920000000049</c:v>
                </c:pt>
                <c:pt idx="22">
                  <c:v>-2.9115920000000051</c:v>
                </c:pt>
                <c:pt idx="23">
                  <c:v>-2.9015920000000053</c:v>
                </c:pt>
                <c:pt idx="24">
                  <c:v>-2.8915920000000055</c:v>
                </c:pt>
                <c:pt idx="25">
                  <c:v>-2.8815920000000057</c:v>
                </c:pt>
                <c:pt idx="26">
                  <c:v>-2.8715920000000059</c:v>
                </c:pt>
                <c:pt idx="27">
                  <c:v>-2.8615920000000061</c:v>
                </c:pt>
                <c:pt idx="28">
                  <c:v>-2.8515920000000063</c:v>
                </c:pt>
                <c:pt idx="29">
                  <c:v>-2.8415920000000066</c:v>
                </c:pt>
                <c:pt idx="30">
                  <c:v>-2.8315920000000068</c:v>
                </c:pt>
                <c:pt idx="31">
                  <c:v>-2.821592000000007</c:v>
                </c:pt>
                <c:pt idx="32">
                  <c:v>-2.8115920000000072</c:v>
                </c:pt>
                <c:pt idx="33">
                  <c:v>-2.8015920000000074</c:v>
                </c:pt>
                <c:pt idx="34">
                  <c:v>-2.7915920000000076</c:v>
                </c:pt>
                <c:pt idx="35">
                  <c:v>-2.7815920000000078</c:v>
                </c:pt>
                <c:pt idx="36">
                  <c:v>-2.771592000000008</c:v>
                </c:pt>
                <c:pt idx="37">
                  <c:v>-2.7615920000000083</c:v>
                </c:pt>
                <c:pt idx="38">
                  <c:v>-2.7515920000000085</c:v>
                </c:pt>
                <c:pt idx="39">
                  <c:v>-2.7415920000000087</c:v>
                </c:pt>
                <c:pt idx="40">
                  <c:v>-2.7315920000000089</c:v>
                </c:pt>
                <c:pt idx="41">
                  <c:v>-2.7215920000000091</c:v>
                </c:pt>
                <c:pt idx="42">
                  <c:v>-2.7115920000000093</c:v>
                </c:pt>
                <c:pt idx="43">
                  <c:v>-2.7015920000000095</c:v>
                </c:pt>
                <c:pt idx="44">
                  <c:v>-2.6915920000000098</c:v>
                </c:pt>
                <c:pt idx="45">
                  <c:v>-2.68159200000001</c:v>
                </c:pt>
                <c:pt idx="46">
                  <c:v>-2.6715920000000102</c:v>
                </c:pt>
                <c:pt idx="47">
                  <c:v>-2.6615920000000104</c:v>
                </c:pt>
                <c:pt idx="48">
                  <c:v>-2.6515920000000106</c:v>
                </c:pt>
                <c:pt idx="49">
                  <c:v>-2.6415920000000108</c:v>
                </c:pt>
                <c:pt idx="50">
                  <c:v>-2.631592000000011</c:v>
                </c:pt>
                <c:pt idx="51">
                  <c:v>-2.6215920000000112</c:v>
                </c:pt>
                <c:pt idx="52">
                  <c:v>-2.6115920000000115</c:v>
                </c:pt>
                <c:pt idx="53">
                  <c:v>-2.6015920000000117</c:v>
                </c:pt>
                <c:pt idx="54">
                  <c:v>-2.5915920000000119</c:v>
                </c:pt>
                <c:pt idx="55">
                  <c:v>-2.5815920000000121</c:v>
                </c:pt>
                <c:pt idx="56">
                  <c:v>-2.5715920000000123</c:v>
                </c:pt>
                <c:pt idx="57">
                  <c:v>-2.5615920000000125</c:v>
                </c:pt>
                <c:pt idx="58">
                  <c:v>-2.5515920000000127</c:v>
                </c:pt>
                <c:pt idx="59">
                  <c:v>-2.541592000000013</c:v>
                </c:pt>
                <c:pt idx="60">
                  <c:v>-2.5315920000000132</c:v>
                </c:pt>
                <c:pt idx="61">
                  <c:v>-2.5215920000000134</c:v>
                </c:pt>
                <c:pt idx="62">
                  <c:v>-2.5115920000000136</c:v>
                </c:pt>
                <c:pt idx="63">
                  <c:v>-2.5015920000000138</c:v>
                </c:pt>
                <c:pt idx="64">
                  <c:v>-2.491592000000014</c:v>
                </c:pt>
                <c:pt idx="65">
                  <c:v>-2.4815920000000142</c:v>
                </c:pt>
                <c:pt idx="66">
                  <c:v>-2.4715920000000144</c:v>
                </c:pt>
                <c:pt idx="67">
                  <c:v>-2.4615920000000147</c:v>
                </c:pt>
                <c:pt idx="68">
                  <c:v>-2.4515920000000149</c:v>
                </c:pt>
                <c:pt idx="69">
                  <c:v>-2.4415920000000151</c:v>
                </c:pt>
                <c:pt idx="70">
                  <c:v>-2.4315920000000153</c:v>
                </c:pt>
                <c:pt idx="71">
                  <c:v>-2.4215920000000155</c:v>
                </c:pt>
                <c:pt idx="72">
                  <c:v>-2.4115920000000157</c:v>
                </c:pt>
                <c:pt idx="73">
                  <c:v>-2.4015920000000159</c:v>
                </c:pt>
                <c:pt idx="74">
                  <c:v>-2.3915920000000161</c:v>
                </c:pt>
                <c:pt idx="75">
                  <c:v>-2.3815920000000164</c:v>
                </c:pt>
                <c:pt idx="76">
                  <c:v>-2.3715920000000166</c:v>
                </c:pt>
                <c:pt idx="77">
                  <c:v>-2.3615920000000168</c:v>
                </c:pt>
                <c:pt idx="78">
                  <c:v>-2.351592000000017</c:v>
                </c:pt>
                <c:pt idx="79">
                  <c:v>-2.3415920000000172</c:v>
                </c:pt>
                <c:pt idx="80">
                  <c:v>-2.3315920000000174</c:v>
                </c:pt>
                <c:pt idx="81">
                  <c:v>-2.3215920000000176</c:v>
                </c:pt>
                <c:pt idx="82">
                  <c:v>-2.3115920000000179</c:v>
                </c:pt>
                <c:pt idx="83">
                  <c:v>-2.3015920000000181</c:v>
                </c:pt>
                <c:pt idx="84">
                  <c:v>-2.2915920000000183</c:v>
                </c:pt>
                <c:pt idx="85">
                  <c:v>-2.2815920000000185</c:v>
                </c:pt>
                <c:pt idx="86">
                  <c:v>-2.2715920000000187</c:v>
                </c:pt>
                <c:pt idx="87">
                  <c:v>-2.2615920000000189</c:v>
                </c:pt>
                <c:pt idx="88">
                  <c:v>-2.2515920000000191</c:v>
                </c:pt>
                <c:pt idx="89">
                  <c:v>-2.2415920000000193</c:v>
                </c:pt>
                <c:pt idx="90">
                  <c:v>-2.2315920000000196</c:v>
                </c:pt>
                <c:pt idx="91">
                  <c:v>-2.2215920000000198</c:v>
                </c:pt>
                <c:pt idx="92">
                  <c:v>-2.21159200000002</c:v>
                </c:pt>
                <c:pt idx="93">
                  <c:v>-2.2015920000000202</c:v>
                </c:pt>
                <c:pt idx="94">
                  <c:v>-2.1915920000000204</c:v>
                </c:pt>
                <c:pt idx="95">
                  <c:v>-2.1815920000000206</c:v>
                </c:pt>
                <c:pt idx="96">
                  <c:v>-2.1715920000000208</c:v>
                </c:pt>
                <c:pt idx="97">
                  <c:v>-2.1615920000000211</c:v>
                </c:pt>
                <c:pt idx="98">
                  <c:v>-2.1515920000000213</c:v>
                </c:pt>
                <c:pt idx="99">
                  <c:v>-2.1415920000000215</c:v>
                </c:pt>
                <c:pt idx="100">
                  <c:v>-2.1315920000000217</c:v>
                </c:pt>
                <c:pt idx="101">
                  <c:v>-2.1215920000000219</c:v>
                </c:pt>
                <c:pt idx="102">
                  <c:v>-2.1115920000000221</c:v>
                </c:pt>
                <c:pt idx="103">
                  <c:v>-2.1015920000000223</c:v>
                </c:pt>
                <c:pt idx="104">
                  <c:v>-2.0915920000000225</c:v>
                </c:pt>
                <c:pt idx="105">
                  <c:v>-2.0815920000000228</c:v>
                </c:pt>
                <c:pt idx="106">
                  <c:v>-2.071592000000023</c:v>
                </c:pt>
                <c:pt idx="107">
                  <c:v>-2.0615920000000232</c:v>
                </c:pt>
                <c:pt idx="108">
                  <c:v>-2.0515920000000234</c:v>
                </c:pt>
                <c:pt idx="109">
                  <c:v>-2.0415920000000236</c:v>
                </c:pt>
                <c:pt idx="110">
                  <c:v>-2.0315920000000238</c:v>
                </c:pt>
                <c:pt idx="111">
                  <c:v>-2.021592000000024</c:v>
                </c:pt>
                <c:pt idx="112">
                  <c:v>-2.0115920000000242</c:v>
                </c:pt>
                <c:pt idx="113">
                  <c:v>-2.0015920000000245</c:v>
                </c:pt>
                <c:pt idx="114">
                  <c:v>-1.9915920000000245</c:v>
                </c:pt>
                <c:pt idx="115">
                  <c:v>-1.9815920000000244</c:v>
                </c:pt>
                <c:pt idx="116">
                  <c:v>-1.9715920000000244</c:v>
                </c:pt>
                <c:pt idx="117">
                  <c:v>-1.9615920000000244</c:v>
                </c:pt>
                <c:pt idx="118">
                  <c:v>-1.9515920000000244</c:v>
                </c:pt>
                <c:pt idx="119">
                  <c:v>-1.9415920000000244</c:v>
                </c:pt>
                <c:pt idx="120">
                  <c:v>-1.9315920000000244</c:v>
                </c:pt>
                <c:pt idx="121">
                  <c:v>-1.9215920000000244</c:v>
                </c:pt>
                <c:pt idx="122">
                  <c:v>-1.9115920000000244</c:v>
                </c:pt>
                <c:pt idx="123">
                  <c:v>-1.9015920000000244</c:v>
                </c:pt>
                <c:pt idx="124">
                  <c:v>-1.8915920000000244</c:v>
                </c:pt>
                <c:pt idx="125">
                  <c:v>-1.8815920000000244</c:v>
                </c:pt>
                <c:pt idx="126">
                  <c:v>-1.8715920000000243</c:v>
                </c:pt>
                <c:pt idx="127">
                  <c:v>-1.8615920000000243</c:v>
                </c:pt>
                <c:pt idx="128">
                  <c:v>-1.8515920000000243</c:v>
                </c:pt>
                <c:pt idx="129">
                  <c:v>-1.8415920000000243</c:v>
                </c:pt>
                <c:pt idx="130">
                  <c:v>-1.8315920000000243</c:v>
                </c:pt>
                <c:pt idx="131">
                  <c:v>-1.8215920000000243</c:v>
                </c:pt>
                <c:pt idx="132">
                  <c:v>-1.8115920000000243</c:v>
                </c:pt>
                <c:pt idx="133">
                  <c:v>-1.8015920000000243</c:v>
                </c:pt>
                <c:pt idx="134">
                  <c:v>-1.7915920000000243</c:v>
                </c:pt>
                <c:pt idx="135">
                  <c:v>-1.7815920000000243</c:v>
                </c:pt>
                <c:pt idx="136">
                  <c:v>-1.7715920000000243</c:v>
                </c:pt>
                <c:pt idx="137">
                  <c:v>-1.7615920000000242</c:v>
                </c:pt>
                <c:pt idx="138">
                  <c:v>-1.7515920000000242</c:v>
                </c:pt>
                <c:pt idx="139">
                  <c:v>-1.7415920000000242</c:v>
                </c:pt>
                <c:pt idx="140">
                  <c:v>-1.7315920000000242</c:v>
                </c:pt>
                <c:pt idx="141">
                  <c:v>-1.7215920000000242</c:v>
                </c:pt>
                <c:pt idx="142">
                  <c:v>-1.7115920000000242</c:v>
                </c:pt>
                <c:pt idx="143">
                  <c:v>-1.7015920000000242</c:v>
                </c:pt>
                <c:pt idx="144">
                  <c:v>-1.6915920000000242</c:v>
                </c:pt>
                <c:pt idx="145">
                  <c:v>-1.6815920000000242</c:v>
                </c:pt>
                <c:pt idx="146">
                  <c:v>-1.6715920000000242</c:v>
                </c:pt>
                <c:pt idx="147">
                  <c:v>-1.6615920000000242</c:v>
                </c:pt>
                <c:pt idx="148">
                  <c:v>-1.6515920000000242</c:v>
                </c:pt>
                <c:pt idx="149">
                  <c:v>-1.6415920000000241</c:v>
                </c:pt>
                <c:pt idx="150">
                  <c:v>-1.6315920000000241</c:v>
                </c:pt>
                <c:pt idx="151">
                  <c:v>-1.6215920000000241</c:v>
                </c:pt>
                <c:pt idx="152">
                  <c:v>-1.6115920000000241</c:v>
                </c:pt>
                <c:pt idx="153">
                  <c:v>-1.6015920000000241</c:v>
                </c:pt>
                <c:pt idx="154">
                  <c:v>-1.5915920000000241</c:v>
                </c:pt>
                <c:pt idx="155">
                  <c:v>-1.5815920000000241</c:v>
                </c:pt>
                <c:pt idx="156">
                  <c:v>-1.5715920000000241</c:v>
                </c:pt>
                <c:pt idx="157">
                  <c:v>-1.5615920000000241</c:v>
                </c:pt>
                <c:pt idx="158">
                  <c:v>-1.5515920000000241</c:v>
                </c:pt>
                <c:pt idx="159">
                  <c:v>-1.5415920000000241</c:v>
                </c:pt>
                <c:pt idx="160">
                  <c:v>-1.531592000000024</c:v>
                </c:pt>
                <c:pt idx="161">
                  <c:v>-1.521592000000024</c:v>
                </c:pt>
                <c:pt idx="162">
                  <c:v>-1.511592000000024</c:v>
                </c:pt>
                <c:pt idx="163">
                  <c:v>-1.501592000000024</c:v>
                </c:pt>
                <c:pt idx="164">
                  <c:v>-1.491592000000024</c:v>
                </c:pt>
                <c:pt idx="165">
                  <c:v>-1.481592000000024</c:v>
                </c:pt>
                <c:pt idx="166">
                  <c:v>-1.471592000000024</c:v>
                </c:pt>
                <c:pt idx="167">
                  <c:v>-1.461592000000024</c:v>
                </c:pt>
                <c:pt idx="168">
                  <c:v>-1.451592000000024</c:v>
                </c:pt>
                <c:pt idx="169">
                  <c:v>-1.441592000000024</c:v>
                </c:pt>
                <c:pt idx="170">
                  <c:v>-1.431592000000024</c:v>
                </c:pt>
                <c:pt idx="171">
                  <c:v>-1.4215920000000239</c:v>
                </c:pt>
                <c:pt idx="172">
                  <c:v>-1.4115920000000239</c:v>
                </c:pt>
                <c:pt idx="173">
                  <c:v>-1.4015920000000239</c:v>
                </c:pt>
                <c:pt idx="174">
                  <c:v>-1.3915920000000239</c:v>
                </c:pt>
                <c:pt idx="175">
                  <c:v>-1.3815920000000239</c:v>
                </c:pt>
                <c:pt idx="176">
                  <c:v>-1.3715920000000239</c:v>
                </c:pt>
                <c:pt idx="177">
                  <c:v>-1.3615920000000239</c:v>
                </c:pt>
                <c:pt idx="178">
                  <c:v>-1.3515920000000239</c:v>
                </c:pt>
                <c:pt idx="179">
                  <c:v>-1.3415920000000239</c:v>
                </c:pt>
                <c:pt idx="180">
                  <c:v>-1.3315920000000239</c:v>
                </c:pt>
                <c:pt idx="181">
                  <c:v>-1.3215920000000239</c:v>
                </c:pt>
                <c:pt idx="182">
                  <c:v>-1.3115920000000238</c:v>
                </c:pt>
                <c:pt idx="183">
                  <c:v>-1.3015920000000238</c:v>
                </c:pt>
                <c:pt idx="184">
                  <c:v>-1.2915920000000238</c:v>
                </c:pt>
                <c:pt idx="185">
                  <c:v>-1.2815920000000238</c:v>
                </c:pt>
                <c:pt idx="186">
                  <c:v>-1.2715920000000238</c:v>
                </c:pt>
                <c:pt idx="187">
                  <c:v>-1.2615920000000238</c:v>
                </c:pt>
                <c:pt idx="188">
                  <c:v>-1.2515920000000238</c:v>
                </c:pt>
                <c:pt idx="189">
                  <c:v>-1.2415920000000238</c:v>
                </c:pt>
                <c:pt idx="190">
                  <c:v>-1.2315920000000238</c:v>
                </c:pt>
                <c:pt idx="191">
                  <c:v>-1.2215920000000238</c:v>
                </c:pt>
                <c:pt idx="192">
                  <c:v>-1.2115920000000238</c:v>
                </c:pt>
                <c:pt idx="193">
                  <c:v>-1.2015920000000238</c:v>
                </c:pt>
                <c:pt idx="194">
                  <c:v>-1.1915920000000237</c:v>
                </c:pt>
                <c:pt idx="195">
                  <c:v>-1.1815920000000237</c:v>
                </c:pt>
                <c:pt idx="196">
                  <c:v>-1.1715920000000237</c:v>
                </c:pt>
                <c:pt idx="197">
                  <c:v>-1.1615920000000237</c:v>
                </c:pt>
                <c:pt idx="198">
                  <c:v>-1.1515920000000237</c:v>
                </c:pt>
                <c:pt idx="199">
                  <c:v>-1.1415920000000237</c:v>
                </c:pt>
                <c:pt idx="200">
                  <c:v>-1.1315920000000237</c:v>
                </c:pt>
                <c:pt idx="201">
                  <c:v>-1.1215920000000237</c:v>
                </c:pt>
                <c:pt idx="202">
                  <c:v>-1.1115920000000237</c:v>
                </c:pt>
                <c:pt idx="203">
                  <c:v>-1.1015920000000237</c:v>
                </c:pt>
                <c:pt idx="204">
                  <c:v>-1.0915920000000237</c:v>
                </c:pt>
                <c:pt idx="205">
                  <c:v>-1.0815920000000236</c:v>
                </c:pt>
                <c:pt idx="206">
                  <c:v>-1.0715920000000236</c:v>
                </c:pt>
                <c:pt idx="207">
                  <c:v>-1.0615920000000236</c:v>
                </c:pt>
                <c:pt idx="208">
                  <c:v>-1.0515920000000236</c:v>
                </c:pt>
                <c:pt idx="209">
                  <c:v>-1.0415920000000236</c:v>
                </c:pt>
                <c:pt idx="210">
                  <c:v>-1.0315920000000236</c:v>
                </c:pt>
                <c:pt idx="211">
                  <c:v>-1.0215920000000236</c:v>
                </c:pt>
                <c:pt idx="212">
                  <c:v>-1.0115920000000236</c:v>
                </c:pt>
                <c:pt idx="213">
                  <c:v>-1.0015920000000236</c:v>
                </c:pt>
                <c:pt idx="214">
                  <c:v>-0.99159200000002357</c:v>
                </c:pt>
                <c:pt idx="215">
                  <c:v>-0.98159200000002356</c:v>
                </c:pt>
                <c:pt idx="216">
                  <c:v>-0.97159200000002355</c:v>
                </c:pt>
                <c:pt idx="217">
                  <c:v>-0.96159200000002354</c:v>
                </c:pt>
                <c:pt idx="218">
                  <c:v>-0.95159200000002353</c:v>
                </c:pt>
                <c:pt idx="219">
                  <c:v>-0.94159200000002352</c:v>
                </c:pt>
                <c:pt idx="220">
                  <c:v>-0.93159200000002351</c:v>
                </c:pt>
                <c:pt idx="221">
                  <c:v>-0.9215920000000235</c:v>
                </c:pt>
                <c:pt idx="222">
                  <c:v>-0.91159200000002349</c:v>
                </c:pt>
                <c:pt idx="223">
                  <c:v>-0.90159200000002349</c:v>
                </c:pt>
                <c:pt idx="224">
                  <c:v>-0.89159200000002348</c:v>
                </c:pt>
                <c:pt idx="225">
                  <c:v>-0.88159200000002347</c:v>
                </c:pt>
                <c:pt idx="226">
                  <c:v>-0.87159200000002346</c:v>
                </c:pt>
                <c:pt idx="227">
                  <c:v>-0.86159200000002345</c:v>
                </c:pt>
                <c:pt idx="228">
                  <c:v>-0.85159200000002344</c:v>
                </c:pt>
                <c:pt idx="229">
                  <c:v>-0.84159200000002343</c:v>
                </c:pt>
                <c:pt idx="230">
                  <c:v>-0.83159200000002342</c:v>
                </c:pt>
                <c:pt idx="231">
                  <c:v>-0.82159200000002341</c:v>
                </c:pt>
                <c:pt idx="232">
                  <c:v>-0.81159200000002341</c:v>
                </c:pt>
                <c:pt idx="233">
                  <c:v>-0.8015920000000234</c:v>
                </c:pt>
                <c:pt idx="234">
                  <c:v>-0.79159200000002339</c:v>
                </c:pt>
                <c:pt idx="235">
                  <c:v>-0.78159200000002338</c:v>
                </c:pt>
                <c:pt idx="236">
                  <c:v>-0.77159200000002337</c:v>
                </c:pt>
                <c:pt idx="237">
                  <c:v>-0.76159200000002336</c:v>
                </c:pt>
                <c:pt idx="238">
                  <c:v>-0.75159200000002335</c:v>
                </c:pt>
                <c:pt idx="239">
                  <c:v>-0.74159200000002334</c:v>
                </c:pt>
                <c:pt idx="240">
                  <c:v>-0.73159200000002333</c:v>
                </c:pt>
                <c:pt idx="241">
                  <c:v>-0.72159200000002333</c:v>
                </c:pt>
                <c:pt idx="242">
                  <c:v>-0.71159200000002332</c:v>
                </c:pt>
                <c:pt idx="243">
                  <c:v>-0.70159200000002331</c:v>
                </c:pt>
                <c:pt idx="244">
                  <c:v>-0.6915920000000233</c:v>
                </c:pt>
                <c:pt idx="245">
                  <c:v>-0.68159200000002329</c:v>
                </c:pt>
                <c:pt idx="246">
                  <c:v>-0.67159200000002328</c:v>
                </c:pt>
                <c:pt idx="247">
                  <c:v>-0.66159200000002327</c:v>
                </c:pt>
                <c:pt idx="248">
                  <c:v>-0.65159200000002326</c:v>
                </c:pt>
                <c:pt idx="249">
                  <c:v>-0.64159200000002325</c:v>
                </c:pt>
                <c:pt idx="250">
                  <c:v>-0.63159200000002325</c:v>
                </c:pt>
                <c:pt idx="251">
                  <c:v>-0.62159200000002324</c:v>
                </c:pt>
                <c:pt idx="252">
                  <c:v>-0.61159200000002323</c:v>
                </c:pt>
                <c:pt idx="253">
                  <c:v>-0.60159200000002322</c:v>
                </c:pt>
                <c:pt idx="254">
                  <c:v>-0.59159200000002321</c:v>
                </c:pt>
                <c:pt idx="255">
                  <c:v>-0.5815920000000232</c:v>
                </c:pt>
                <c:pt idx="256">
                  <c:v>-0.57159200000002319</c:v>
                </c:pt>
                <c:pt idx="257">
                  <c:v>-0.56159200000002318</c:v>
                </c:pt>
                <c:pt idx="258">
                  <c:v>-0.55159200000002317</c:v>
                </c:pt>
                <c:pt idx="259">
                  <c:v>-0.54159200000002317</c:v>
                </c:pt>
                <c:pt idx="260">
                  <c:v>-0.53159200000002316</c:v>
                </c:pt>
                <c:pt idx="261">
                  <c:v>-0.52159200000002315</c:v>
                </c:pt>
                <c:pt idx="262">
                  <c:v>-0.51159200000002314</c:v>
                </c:pt>
                <c:pt idx="263">
                  <c:v>-0.50159200000002313</c:v>
                </c:pt>
                <c:pt idx="264">
                  <c:v>-0.49159200000002312</c:v>
                </c:pt>
                <c:pt idx="265">
                  <c:v>-0.48159200000002311</c:v>
                </c:pt>
                <c:pt idx="266">
                  <c:v>-0.4715920000000231</c:v>
                </c:pt>
                <c:pt idx="267">
                  <c:v>-0.46159200000002309</c:v>
                </c:pt>
                <c:pt idx="268">
                  <c:v>-0.45159200000002309</c:v>
                </c:pt>
                <c:pt idx="269">
                  <c:v>-0.44159200000002308</c:v>
                </c:pt>
                <c:pt idx="270">
                  <c:v>-0.43159200000002307</c:v>
                </c:pt>
                <c:pt idx="271">
                  <c:v>-0.42159200000002306</c:v>
                </c:pt>
                <c:pt idx="272">
                  <c:v>-0.41159200000002305</c:v>
                </c:pt>
                <c:pt idx="273">
                  <c:v>-0.40159200000002304</c:v>
                </c:pt>
                <c:pt idx="274">
                  <c:v>-0.39159200000002303</c:v>
                </c:pt>
                <c:pt idx="275">
                  <c:v>-0.38159200000002302</c:v>
                </c:pt>
                <c:pt idx="276">
                  <c:v>-0.37159200000002302</c:v>
                </c:pt>
                <c:pt idx="277">
                  <c:v>-0.36159200000002301</c:v>
                </c:pt>
                <c:pt idx="278">
                  <c:v>-0.351592000000023</c:v>
                </c:pt>
                <c:pt idx="279">
                  <c:v>-0.34159200000002299</c:v>
                </c:pt>
                <c:pt idx="280">
                  <c:v>-0.33159200000002298</c:v>
                </c:pt>
                <c:pt idx="281">
                  <c:v>-0.32159200000002297</c:v>
                </c:pt>
                <c:pt idx="282">
                  <c:v>-0.31159200000002296</c:v>
                </c:pt>
                <c:pt idx="283">
                  <c:v>-0.30159200000002295</c:v>
                </c:pt>
                <c:pt idx="284">
                  <c:v>-0.29159200000002294</c:v>
                </c:pt>
                <c:pt idx="285">
                  <c:v>-0.28159200000002294</c:v>
                </c:pt>
                <c:pt idx="286">
                  <c:v>-0.27159200000002293</c:v>
                </c:pt>
                <c:pt idx="287">
                  <c:v>-0.26159200000002292</c:v>
                </c:pt>
                <c:pt idx="288">
                  <c:v>-0.25159200000002291</c:v>
                </c:pt>
                <c:pt idx="289">
                  <c:v>-0.2415920000000229</c:v>
                </c:pt>
                <c:pt idx="290">
                  <c:v>-0.23159200000002289</c:v>
                </c:pt>
                <c:pt idx="291">
                  <c:v>-0.22159200000002288</c:v>
                </c:pt>
                <c:pt idx="292">
                  <c:v>-0.21159200000002287</c:v>
                </c:pt>
                <c:pt idx="293">
                  <c:v>-0.20159200000002286</c:v>
                </c:pt>
                <c:pt idx="294">
                  <c:v>-0.19159200000002286</c:v>
                </c:pt>
                <c:pt idx="295">
                  <c:v>-0.18159200000002285</c:v>
                </c:pt>
                <c:pt idx="296">
                  <c:v>-0.17159200000002284</c:v>
                </c:pt>
                <c:pt idx="297">
                  <c:v>-0.16159200000002283</c:v>
                </c:pt>
                <c:pt idx="298">
                  <c:v>-0.15159200000002282</c:v>
                </c:pt>
                <c:pt idx="299">
                  <c:v>-0.14159200000002281</c:v>
                </c:pt>
                <c:pt idx="300">
                  <c:v>-0.1315920000000228</c:v>
                </c:pt>
                <c:pt idx="301">
                  <c:v>-0.12159200000002281</c:v>
                </c:pt>
                <c:pt idx="302">
                  <c:v>-0.11159200000002281</c:v>
                </c:pt>
                <c:pt idx="303">
                  <c:v>-0.10159200000002282</c:v>
                </c:pt>
                <c:pt idx="304">
                  <c:v>-9.1592000000022822E-2</c:v>
                </c:pt>
                <c:pt idx="305">
                  <c:v>-8.1592000000022827E-2</c:v>
                </c:pt>
                <c:pt idx="306">
                  <c:v>-7.1592000000022832E-2</c:v>
                </c:pt>
                <c:pt idx="307">
                  <c:v>-6.159200000002283E-2</c:v>
                </c:pt>
                <c:pt idx="308">
                  <c:v>-5.1592000000022828E-2</c:v>
                </c:pt>
                <c:pt idx="309">
                  <c:v>-4.1592000000022826E-2</c:v>
                </c:pt>
                <c:pt idx="310">
                  <c:v>-3.1592000000022824E-2</c:v>
                </c:pt>
                <c:pt idx="311">
                  <c:v>-2.1592000000022822E-2</c:v>
                </c:pt>
                <c:pt idx="312">
                  <c:v>-1.1592000000022822E-2</c:v>
                </c:pt>
                <c:pt idx="313">
                  <c:v>-1.5920000000228217E-3</c:v>
                </c:pt>
                <c:pt idx="314">
                  <c:v>8.4079999999771785E-3</c:v>
                </c:pt>
                <c:pt idx="315">
                  <c:v>1.8407999999977179E-2</c:v>
                </c:pt>
                <c:pt idx="316">
                  <c:v>2.8407999999977181E-2</c:v>
                </c:pt>
                <c:pt idx="317">
                  <c:v>3.8407999999977183E-2</c:v>
                </c:pt>
                <c:pt idx="318">
                  <c:v>4.8407999999977185E-2</c:v>
                </c:pt>
                <c:pt idx="319">
                  <c:v>5.8407999999977187E-2</c:v>
                </c:pt>
                <c:pt idx="320">
                  <c:v>6.8407999999977182E-2</c:v>
                </c:pt>
                <c:pt idx="321">
                  <c:v>7.8407999999977177E-2</c:v>
                </c:pt>
                <c:pt idx="322">
                  <c:v>8.8407999999977172E-2</c:v>
                </c:pt>
                <c:pt idx="323">
                  <c:v>9.8407999999977167E-2</c:v>
                </c:pt>
                <c:pt idx="324">
                  <c:v>0.10840799999997716</c:v>
                </c:pt>
                <c:pt idx="325">
                  <c:v>0.11840799999997716</c:v>
                </c:pt>
                <c:pt idx="326">
                  <c:v>0.12840799999997715</c:v>
                </c:pt>
                <c:pt idx="327">
                  <c:v>0.13840799999997716</c:v>
                </c:pt>
                <c:pt idx="328">
                  <c:v>0.14840799999997717</c:v>
                </c:pt>
                <c:pt idx="329">
                  <c:v>0.15840799999997718</c:v>
                </c:pt>
                <c:pt idx="330">
                  <c:v>0.16840799999997719</c:v>
                </c:pt>
                <c:pt idx="331">
                  <c:v>0.1784079999999772</c:v>
                </c:pt>
                <c:pt idx="332">
                  <c:v>0.1884079999999772</c:v>
                </c:pt>
                <c:pt idx="333">
                  <c:v>0.19840799999997721</c:v>
                </c:pt>
                <c:pt idx="334">
                  <c:v>0.20840799999997722</c:v>
                </c:pt>
                <c:pt idx="335">
                  <c:v>0.21840799999997723</c:v>
                </c:pt>
                <c:pt idx="336">
                  <c:v>0.22840799999997724</c:v>
                </c:pt>
                <c:pt idx="337">
                  <c:v>0.23840799999997725</c:v>
                </c:pt>
                <c:pt idx="338">
                  <c:v>0.24840799999997726</c:v>
                </c:pt>
                <c:pt idx="339">
                  <c:v>0.25840799999997727</c:v>
                </c:pt>
                <c:pt idx="340">
                  <c:v>0.26840799999997728</c:v>
                </c:pt>
                <c:pt idx="341">
                  <c:v>0.27840799999997728</c:v>
                </c:pt>
                <c:pt idx="342">
                  <c:v>0.28840799999997729</c:v>
                </c:pt>
                <c:pt idx="343">
                  <c:v>0.2984079999999773</c:v>
                </c:pt>
                <c:pt idx="344">
                  <c:v>0.30840799999997731</c:v>
                </c:pt>
                <c:pt idx="345">
                  <c:v>0.31840799999997732</c:v>
                </c:pt>
                <c:pt idx="346">
                  <c:v>0.32840799999997733</c:v>
                </c:pt>
                <c:pt idx="347">
                  <c:v>0.33840799999997734</c:v>
                </c:pt>
                <c:pt idx="348">
                  <c:v>0.34840799999997735</c:v>
                </c:pt>
                <c:pt idx="349">
                  <c:v>0.35840799999997736</c:v>
                </c:pt>
                <c:pt idx="350">
                  <c:v>0.36840799999997736</c:v>
                </c:pt>
                <c:pt idx="351">
                  <c:v>0.37840799999997737</c:v>
                </c:pt>
                <c:pt idx="352">
                  <c:v>0.38840799999997738</c:v>
                </c:pt>
                <c:pt idx="353">
                  <c:v>0.39840799999997739</c:v>
                </c:pt>
                <c:pt idx="354">
                  <c:v>0.4084079999999774</c:v>
                </c:pt>
                <c:pt idx="355">
                  <c:v>0.41840799999997741</c:v>
                </c:pt>
                <c:pt idx="356">
                  <c:v>0.42840799999997742</c:v>
                </c:pt>
                <c:pt idx="357">
                  <c:v>0.43840799999997743</c:v>
                </c:pt>
                <c:pt idx="358">
                  <c:v>0.44840799999997744</c:v>
                </c:pt>
                <c:pt idx="359">
                  <c:v>0.45840799999997744</c:v>
                </c:pt>
                <c:pt idx="360">
                  <c:v>0.46840799999997745</c:v>
                </c:pt>
                <c:pt idx="361">
                  <c:v>0.47840799999997746</c:v>
                </c:pt>
                <c:pt idx="362">
                  <c:v>0.48840799999997747</c:v>
                </c:pt>
                <c:pt idx="363">
                  <c:v>0.49840799999997748</c:v>
                </c:pt>
                <c:pt idx="364">
                  <c:v>0.50840799999997743</c:v>
                </c:pt>
                <c:pt idx="365">
                  <c:v>0.51840799999997744</c:v>
                </c:pt>
                <c:pt idx="366">
                  <c:v>0.52840799999997745</c:v>
                </c:pt>
                <c:pt idx="367">
                  <c:v>0.53840799999997746</c:v>
                </c:pt>
                <c:pt idx="368">
                  <c:v>0.54840799999997747</c:v>
                </c:pt>
                <c:pt idx="369">
                  <c:v>0.55840799999997748</c:v>
                </c:pt>
                <c:pt idx="370">
                  <c:v>0.56840799999997749</c:v>
                </c:pt>
                <c:pt idx="371">
                  <c:v>0.5784079999999775</c:v>
                </c:pt>
                <c:pt idx="372">
                  <c:v>0.5884079999999775</c:v>
                </c:pt>
                <c:pt idx="373">
                  <c:v>0.59840799999997751</c:v>
                </c:pt>
                <c:pt idx="374">
                  <c:v>0.60840799999997752</c:v>
                </c:pt>
                <c:pt idx="375">
                  <c:v>0.61840799999997753</c:v>
                </c:pt>
                <c:pt idx="376">
                  <c:v>0.62840799999997754</c:v>
                </c:pt>
                <c:pt idx="377">
                  <c:v>0.63840799999997755</c:v>
                </c:pt>
                <c:pt idx="378">
                  <c:v>0.64840799999997756</c:v>
                </c:pt>
                <c:pt idx="379">
                  <c:v>0.65840799999997757</c:v>
                </c:pt>
                <c:pt idx="380">
                  <c:v>0.66840799999997758</c:v>
                </c:pt>
                <c:pt idx="381">
                  <c:v>0.67840799999997758</c:v>
                </c:pt>
                <c:pt idx="382">
                  <c:v>0.68840799999997759</c:v>
                </c:pt>
                <c:pt idx="383">
                  <c:v>0.6984079999999776</c:v>
                </c:pt>
                <c:pt idx="384">
                  <c:v>0.70840799999997761</c:v>
                </c:pt>
                <c:pt idx="385">
                  <c:v>0.71840799999997762</c:v>
                </c:pt>
                <c:pt idx="386">
                  <c:v>0.72840799999997763</c:v>
                </c:pt>
                <c:pt idx="387">
                  <c:v>0.73840799999997764</c:v>
                </c:pt>
                <c:pt idx="388">
                  <c:v>0.74840799999997765</c:v>
                </c:pt>
                <c:pt idx="389">
                  <c:v>0.75840799999997766</c:v>
                </c:pt>
                <c:pt idx="390">
                  <c:v>0.76840799999997766</c:v>
                </c:pt>
                <c:pt idx="391">
                  <c:v>0.77840799999997767</c:v>
                </c:pt>
                <c:pt idx="392">
                  <c:v>0.78840799999997768</c:v>
                </c:pt>
                <c:pt idx="393">
                  <c:v>0.79840799999997769</c:v>
                </c:pt>
                <c:pt idx="394">
                  <c:v>0.8084079999999777</c:v>
                </c:pt>
                <c:pt idx="395">
                  <c:v>0.81840799999997771</c:v>
                </c:pt>
                <c:pt idx="396">
                  <c:v>0.82840799999997772</c:v>
                </c:pt>
                <c:pt idx="397">
                  <c:v>0.83840799999997773</c:v>
                </c:pt>
                <c:pt idx="398">
                  <c:v>0.84840799999997774</c:v>
                </c:pt>
                <c:pt idx="399">
                  <c:v>0.85840799999997774</c:v>
                </c:pt>
                <c:pt idx="400">
                  <c:v>0.86840799999997775</c:v>
                </c:pt>
                <c:pt idx="401">
                  <c:v>0.87840799999997776</c:v>
                </c:pt>
                <c:pt idx="402">
                  <c:v>0.88840799999997777</c:v>
                </c:pt>
                <c:pt idx="403">
                  <c:v>0.89840799999997778</c:v>
                </c:pt>
                <c:pt idx="404">
                  <c:v>0.90840799999997779</c:v>
                </c:pt>
                <c:pt idx="405">
                  <c:v>0.9184079999999778</c:v>
                </c:pt>
                <c:pt idx="406">
                  <c:v>0.92840799999997781</c:v>
                </c:pt>
                <c:pt idx="407">
                  <c:v>0.93840799999997782</c:v>
                </c:pt>
                <c:pt idx="408">
                  <c:v>0.94840799999997782</c:v>
                </c:pt>
                <c:pt idx="409">
                  <c:v>0.95840799999997783</c:v>
                </c:pt>
                <c:pt idx="410">
                  <c:v>0.96840799999997784</c:v>
                </c:pt>
                <c:pt idx="411">
                  <c:v>0.97840799999997785</c:v>
                </c:pt>
                <c:pt idx="412">
                  <c:v>0.98840799999997786</c:v>
                </c:pt>
                <c:pt idx="413">
                  <c:v>0.99840799999997787</c:v>
                </c:pt>
                <c:pt idx="414">
                  <c:v>1.0084079999999778</c:v>
                </c:pt>
                <c:pt idx="415">
                  <c:v>1.0184079999999778</c:v>
                </c:pt>
                <c:pt idx="416">
                  <c:v>1.0284079999999778</c:v>
                </c:pt>
                <c:pt idx="417">
                  <c:v>1.0384079999999778</c:v>
                </c:pt>
                <c:pt idx="418">
                  <c:v>1.0484079999999778</c:v>
                </c:pt>
                <c:pt idx="419">
                  <c:v>1.0584079999999778</c:v>
                </c:pt>
                <c:pt idx="420">
                  <c:v>1.0684079999999778</c:v>
                </c:pt>
                <c:pt idx="421">
                  <c:v>1.0784079999999778</c:v>
                </c:pt>
                <c:pt idx="422">
                  <c:v>1.0884079999999778</c:v>
                </c:pt>
                <c:pt idx="423">
                  <c:v>1.0984079999999778</c:v>
                </c:pt>
                <c:pt idx="424">
                  <c:v>1.1084079999999779</c:v>
                </c:pt>
                <c:pt idx="425">
                  <c:v>1.1184079999999779</c:v>
                </c:pt>
                <c:pt idx="426">
                  <c:v>1.1284079999999779</c:v>
                </c:pt>
                <c:pt idx="427">
                  <c:v>1.1384079999999779</c:v>
                </c:pt>
                <c:pt idx="428">
                  <c:v>1.1484079999999779</c:v>
                </c:pt>
                <c:pt idx="429">
                  <c:v>1.1584079999999779</c:v>
                </c:pt>
                <c:pt idx="430">
                  <c:v>1.1684079999999779</c:v>
                </c:pt>
                <c:pt idx="431">
                  <c:v>1.1784079999999779</c:v>
                </c:pt>
                <c:pt idx="432">
                  <c:v>1.1884079999999779</c:v>
                </c:pt>
                <c:pt idx="433">
                  <c:v>1.1984079999999779</c:v>
                </c:pt>
                <c:pt idx="434">
                  <c:v>1.2084079999999779</c:v>
                </c:pt>
                <c:pt idx="435">
                  <c:v>1.218407999999978</c:v>
                </c:pt>
                <c:pt idx="436">
                  <c:v>1.228407999999978</c:v>
                </c:pt>
                <c:pt idx="437">
                  <c:v>1.238407999999978</c:v>
                </c:pt>
                <c:pt idx="438">
                  <c:v>1.248407999999978</c:v>
                </c:pt>
                <c:pt idx="439">
                  <c:v>1.258407999999978</c:v>
                </c:pt>
                <c:pt idx="440">
                  <c:v>1.268407999999978</c:v>
                </c:pt>
                <c:pt idx="441">
                  <c:v>1.278407999999978</c:v>
                </c:pt>
                <c:pt idx="442">
                  <c:v>1.288407999999978</c:v>
                </c:pt>
                <c:pt idx="443">
                  <c:v>1.298407999999978</c:v>
                </c:pt>
                <c:pt idx="444">
                  <c:v>1.308407999999978</c:v>
                </c:pt>
                <c:pt idx="445">
                  <c:v>1.318407999999978</c:v>
                </c:pt>
                <c:pt idx="446">
                  <c:v>1.3284079999999781</c:v>
                </c:pt>
                <c:pt idx="447">
                  <c:v>1.3384079999999781</c:v>
                </c:pt>
                <c:pt idx="448">
                  <c:v>1.3484079999999781</c:v>
                </c:pt>
                <c:pt idx="449">
                  <c:v>1.3584079999999781</c:v>
                </c:pt>
                <c:pt idx="450">
                  <c:v>1.3684079999999781</c:v>
                </c:pt>
                <c:pt idx="451">
                  <c:v>1.3784079999999781</c:v>
                </c:pt>
                <c:pt idx="452">
                  <c:v>1.3884079999999781</c:v>
                </c:pt>
                <c:pt idx="453">
                  <c:v>1.3984079999999781</c:v>
                </c:pt>
                <c:pt idx="454">
                  <c:v>1.4084079999999781</c:v>
                </c:pt>
                <c:pt idx="455">
                  <c:v>1.4184079999999781</c:v>
                </c:pt>
                <c:pt idx="456">
                  <c:v>1.4284079999999781</c:v>
                </c:pt>
                <c:pt idx="457">
                  <c:v>1.4384079999999781</c:v>
                </c:pt>
                <c:pt idx="458">
                  <c:v>1.4484079999999782</c:v>
                </c:pt>
                <c:pt idx="459">
                  <c:v>1.4584079999999782</c:v>
                </c:pt>
                <c:pt idx="460">
                  <c:v>1.4684079999999782</c:v>
                </c:pt>
                <c:pt idx="461">
                  <c:v>1.4784079999999782</c:v>
                </c:pt>
                <c:pt idx="462">
                  <c:v>1.4884079999999782</c:v>
                </c:pt>
                <c:pt idx="463">
                  <c:v>1.4984079999999782</c:v>
                </c:pt>
                <c:pt idx="464">
                  <c:v>1.5084079999999782</c:v>
                </c:pt>
                <c:pt idx="465">
                  <c:v>1.5184079999999782</c:v>
                </c:pt>
                <c:pt idx="466">
                  <c:v>1.5284079999999782</c:v>
                </c:pt>
                <c:pt idx="467">
                  <c:v>1.5384079999999782</c:v>
                </c:pt>
                <c:pt idx="468">
                  <c:v>1.5484079999999782</c:v>
                </c:pt>
                <c:pt idx="469">
                  <c:v>1.5584079999999783</c:v>
                </c:pt>
                <c:pt idx="470">
                  <c:v>1.5684079999999783</c:v>
                </c:pt>
                <c:pt idx="471">
                  <c:v>1.5784079999999783</c:v>
                </c:pt>
                <c:pt idx="472">
                  <c:v>1.5884079999999783</c:v>
                </c:pt>
                <c:pt idx="473">
                  <c:v>1.5984079999999783</c:v>
                </c:pt>
                <c:pt idx="474">
                  <c:v>1.6084079999999783</c:v>
                </c:pt>
                <c:pt idx="475">
                  <c:v>1.6184079999999783</c:v>
                </c:pt>
                <c:pt idx="476">
                  <c:v>1.6284079999999783</c:v>
                </c:pt>
                <c:pt idx="477">
                  <c:v>1.6384079999999783</c:v>
                </c:pt>
                <c:pt idx="478">
                  <c:v>1.6484079999999783</c:v>
                </c:pt>
                <c:pt idx="479">
                  <c:v>1.6584079999999783</c:v>
                </c:pt>
                <c:pt idx="480">
                  <c:v>1.6684079999999784</c:v>
                </c:pt>
                <c:pt idx="481">
                  <c:v>1.6784079999999784</c:v>
                </c:pt>
                <c:pt idx="482">
                  <c:v>1.6884079999999784</c:v>
                </c:pt>
                <c:pt idx="483">
                  <c:v>1.6984079999999784</c:v>
                </c:pt>
                <c:pt idx="484">
                  <c:v>1.7084079999999784</c:v>
                </c:pt>
                <c:pt idx="485">
                  <c:v>1.7184079999999784</c:v>
                </c:pt>
                <c:pt idx="486">
                  <c:v>1.7284079999999784</c:v>
                </c:pt>
                <c:pt idx="487">
                  <c:v>1.7384079999999784</c:v>
                </c:pt>
                <c:pt idx="488">
                  <c:v>1.7484079999999784</c:v>
                </c:pt>
                <c:pt idx="489">
                  <c:v>1.7584079999999784</c:v>
                </c:pt>
                <c:pt idx="490">
                  <c:v>1.7684079999999784</c:v>
                </c:pt>
                <c:pt idx="491">
                  <c:v>1.7784079999999785</c:v>
                </c:pt>
                <c:pt idx="492">
                  <c:v>1.7884079999999785</c:v>
                </c:pt>
                <c:pt idx="493">
                  <c:v>1.7984079999999785</c:v>
                </c:pt>
                <c:pt idx="494">
                  <c:v>1.8084079999999785</c:v>
                </c:pt>
                <c:pt idx="495">
                  <c:v>1.8184079999999785</c:v>
                </c:pt>
                <c:pt idx="496">
                  <c:v>1.8284079999999785</c:v>
                </c:pt>
                <c:pt idx="497">
                  <c:v>1.8384079999999785</c:v>
                </c:pt>
                <c:pt idx="498">
                  <c:v>1.8484079999999785</c:v>
                </c:pt>
                <c:pt idx="499">
                  <c:v>1.8584079999999785</c:v>
                </c:pt>
                <c:pt idx="500">
                  <c:v>1.8684079999999785</c:v>
                </c:pt>
                <c:pt idx="501">
                  <c:v>1.8784079999999785</c:v>
                </c:pt>
                <c:pt idx="502">
                  <c:v>1.8884079999999785</c:v>
                </c:pt>
                <c:pt idx="503">
                  <c:v>1.8984079999999786</c:v>
                </c:pt>
                <c:pt idx="504">
                  <c:v>1.9084079999999786</c:v>
                </c:pt>
                <c:pt idx="505">
                  <c:v>1.9184079999999786</c:v>
                </c:pt>
                <c:pt idx="506">
                  <c:v>1.9284079999999786</c:v>
                </c:pt>
                <c:pt idx="507">
                  <c:v>1.9384079999999786</c:v>
                </c:pt>
                <c:pt idx="508">
                  <c:v>1.9484079999999786</c:v>
                </c:pt>
                <c:pt idx="509">
                  <c:v>1.9584079999999786</c:v>
                </c:pt>
                <c:pt idx="510">
                  <c:v>1.9684079999999786</c:v>
                </c:pt>
                <c:pt idx="511">
                  <c:v>1.9784079999999786</c:v>
                </c:pt>
                <c:pt idx="512">
                  <c:v>1.9884079999999786</c:v>
                </c:pt>
                <c:pt idx="513">
                  <c:v>1.9984079999999786</c:v>
                </c:pt>
                <c:pt idx="514">
                  <c:v>2.0084079999999784</c:v>
                </c:pt>
                <c:pt idx="515">
                  <c:v>2.0184079999999782</c:v>
                </c:pt>
                <c:pt idx="516">
                  <c:v>2.028407999999978</c:v>
                </c:pt>
                <c:pt idx="517">
                  <c:v>2.0384079999999778</c:v>
                </c:pt>
                <c:pt idx="518">
                  <c:v>2.0484079999999776</c:v>
                </c:pt>
                <c:pt idx="519">
                  <c:v>2.0584079999999774</c:v>
                </c:pt>
                <c:pt idx="520">
                  <c:v>2.0684079999999772</c:v>
                </c:pt>
                <c:pt idx="521">
                  <c:v>2.0784079999999769</c:v>
                </c:pt>
                <c:pt idx="522">
                  <c:v>2.0884079999999767</c:v>
                </c:pt>
                <c:pt idx="523">
                  <c:v>2.0984079999999765</c:v>
                </c:pt>
                <c:pt idx="524">
                  <c:v>2.1084079999999763</c:v>
                </c:pt>
                <c:pt idx="525">
                  <c:v>2.1184079999999761</c:v>
                </c:pt>
                <c:pt idx="526">
                  <c:v>2.1284079999999759</c:v>
                </c:pt>
                <c:pt idx="527">
                  <c:v>2.1384079999999757</c:v>
                </c:pt>
                <c:pt idx="528">
                  <c:v>2.1484079999999754</c:v>
                </c:pt>
                <c:pt idx="529">
                  <c:v>2.1584079999999752</c:v>
                </c:pt>
                <c:pt idx="530">
                  <c:v>2.168407999999975</c:v>
                </c:pt>
                <c:pt idx="531">
                  <c:v>2.1784079999999748</c:v>
                </c:pt>
                <c:pt idx="532">
                  <c:v>2.1884079999999746</c:v>
                </c:pt>
                <c:pt idx="533">
                  <c:v>2.1984079999999744</c:v>
                </c:pt>
                <c:pt idx="534">
                  <c:v>2.2084079999999742</c:v>
                </c:pt>
                <c:pt idx="535">
                  <c:v>2.218407999999974</c:v>
                </c:pt>
                <c:pt idx="536">
                  <c:v>2.2284079999999737</c:v>
                </c:pt>
                <c:pt idx="537">
                  <c:v>2.2384079999999735</c:v>
                </c:pt>
                <c:pt idx="538">
                  <c:v>2.2484079999999733</c:v>
                </c:pt>
                <c:pt idx="539">
                  <c:v>2.2584079999999731</c:v>
                </c:pt>
                <c:pt idx="540">
                  <c:v>2.2684079999999729</c:v>
                </c:pt>
                <c:pt idx="541">
                  <c:v>2.2784079999999727</c:v>
                </c:pt>
                <c:pt idx="542">
                  <c:v>2.2884079999999725</c:v>
                </c:pt>
                <c:pt idx="543">
                  <c:v>2.2984079999999723</c:v>
                </c:pt>
                <c:pt idx="544">
                  <c:v>2.308407999999972</c:v>
                </c:pt>
                <c:pt idx="545">
                  <c:v>2.3184079999999718</c:v>
                </c:pt>
                <c:pt idx="546">
                  <c:v>2.3284079999999716</c:v>
                </c:pt>
                <c:pt idx="547">
                  <c:v>2.3384079999999714</c:v>
                </c:pt>
                <c:pt idx="548">
                  <c:v>2.3484079999999712</c:v>
                </c:pt>
                <c:pt idx="549">
                  <c:v>2.358407999999971</c:v>
                </c:pt>
                <c:pt idx="550">
                  <c:v>2.3684079999999708</c:v>
                </c:pt>
                <c:pt idx="551">
                  <c:v>2.3784079999999705</c:v>
                </c:pt>
                <c:pt idx="552">
                  <c:v>2.3884079999999703</c:v>
                </c:pt>
                <c:pt idx="553">
                  <c:v>2.3984079999999701</c:v>
                </c:pt>
                <c:pt idx="554">
                  <c:v>2.4084079999999699</c:v>
                </c:pt>
                <c:pt idx="555">
                  <c:v>2.4184079999999697</c:v>
                </c:pt>
                <c:pt idx="556">
                  <c:v>2.4284079999999695</c:v>
                </c:pt>
                <c:pt idx="557">
                  <c:v>2.4384079999999693</c:v>
                </c:pt>
                <c:pt idx="558">
                  <c:v>2.4484079999999691</c:v>
                </c:pt>
                <c:pt idx="559">
                  <c:v>2.4584079999999688</c:v>
                </c:pt>
                <c:pt idx="560">
                  <c:v>2.4684079999999686</c:v>
                </c:pt>
                <c:pt idx="561">
                  <c:v>2.4784079999999684</c:v>
                </c:pt>
                <c:pt idx="562">
                  <c:v>2.4884079999999682</c:v>
                </c:pt>
                <c:pt idx="563">
                  <c:v>2.498407999999968</c:v>
                </c:pt>
                <c:pt idx="564">
                  <c:v>2.5084079999999678</c:v>
                </c:pt>
                <c:pt idx="565">
                  <c:v>2.5184079999999676</c:v>
                </c:pt>
                <c:pt idx="566">
                  <c:v>2.5284079999999673</c:v>
                </c:pt>
                <c:pt idx="567">
                  <c:v>2.5384079999999671</c:v>
                </c:pt>
                <c:pt idx="568">
                  <c:v>2.5484079999999669</c:v>
                </c:pt>
                <c:pt idx="569">
                  <c:v>2.5584079999999667</c:v>
                </c:pt>
                <c:pt idx="570">
                  <c:v>2.5684079999999665</c:v>
                </c:pt>
                <c:pt idx="571">
                  <c:v>2.5784079999999663</c:v>
                </c:pt>
                <c:pt idx="572">
                  <c:v>2.5884079999999661</c:v>
                </c:pt>
                <c:pt idx="573">
                  <c:v>2.5984079999999659</c:v>
                </c:pt>
                <c:pt idx="574">
                  <c:v>2.6084079999999656</c:v>
                </c:pt>
                <c:pt idx="575">
                  <c:v>2.6184079999999654</c:v>
                </c:pt>
                <c:pt idx="576">
                  <c:v>2.6284079999999652</c:v>
                </c:pt>
                <c:pt idx="577">
                  <c:v>2.638407999999965</c:v>
                </c:pt>
                <c:pt idx="578">
                  <c:v>2.6484079999999648</c:v>
                </c:pt>
                <c:pt idx="579">
                  <c:v>2.6584079999999646</c:v>
                </c:pt>
                <c:pt idx="580">
                  <c:v>2.6684079999999644</c:v>
                </c:pt>
              </c:numCache>
            </c:numRef>
          </c:xVal>
          <c:yVal>
            <c:numRef>
              <c:f>Sheet1!$L$30:$L$610</c:f>
              <c:numCache>
                <c:formatCode>General</c:formatCode>
                <c:ptCount val="581"/>
                <c:pt idx="0">
                  <c:v>-0.99994999388066275</c:v>
                </c:pt>
                <c:pt idx="1">
                  <c:v>-0.99979999359543981</c:v>
                </c:pt>
                <c:pt idx="2">
                  <c:v>-0.99955001414402123</c:v>
                </c:pt>
                <c:pt idx="3">
                  <c:v>-0.99920008052414389</c:v>
                </c:pt>
                <c:pt idx="4">
                  <c:v>-0.99875022772887811</c:v>
                </c:pt>
                <c:pt idx="5">
                  <c:v>-0.99820050074312849</c:v>
                </c:pt>
                <c:pt idx="6">
                  <c:v>-0.99755095453913545</c:v>
                </c:pt>
                <c:pt idx="7">
                  <c:v>-0.99680165407097832</c:v>
                </c:pt>
                <c:pt idx="8">
                  <c:v>-0.99595267426807932</c:v>
                </c:pt>
                <c:pt idx="9">
                  <c:v>-0.99500410002771134</c:v>
                </c:pt>
                <c:pt idx="10">
                  <c:v>-0.99395602620650791</c:v>
                </c:pt>
                <c:pt idx="11">
                  <c:v>-0.99280855761097775</c:v>
                </c:pt>
                <c:pt idx="12">
                  <c:v>-0.99156180898702417</c:v>
                </c:pt>
                <c:pt idx="13">
                  <c:v>-0.99021590500847068</c:v>
                </c:pt>
                <c:pt idx="14">
                  <c:v>-0.98877098026459354</c:v>
                </c:pt>
                <c:pt idx="15">
                  <c:v>-0.98722717924666292</c:v>
                </c:pt>
                <c:pt idx="16">
                  <c:v>-0.98558465633349435</c:v>
                </c:pt>
                <c:pt idx="17">
                  <c:v>-0.98384357577601012</c:v>
                </c:pt>
                <c:pt idx="18">
                  <c:v>-0.98200411168081525</c:v>
                </c:pt>
                <c:pt idx="19">
                  <c:v>-0.9800664479927863</c:v>
                </c:pt>
                <c:pt idx="20">
                  <c:v>-0.97803077847667752</c:v>
                </c:pt>
                <c:pt idx="21">
                  <c:v>-0.97589730669774388</c:v>
                </c:pt>
                <c:pt idx="22">
                  <c:v>-0.97366624600138552</c:v>
                </c:pt>
                <c:pt idx="23">
                  <c:v>-0.97133781949181297</c:v>
                </c:pt>
                <c:pt idx="24">
                  <c:v>-0.96891226000973663</c:v>
                </c:pt>
                <c:pt idx="25">
                  <c:v>-0.96638981010908354</c:v>
                </c:pt>
                <c:pt idx="26">
                  <c:v>-0.96377072203274172</c:v>
                </c:pt>
                <c:pt idx="27">
                  <c:v>-0.96105525768733613</c:v>
                </c:pt>
                <c:pt idx="28">
                  <c:v>-0.95824368861703868</c:v>
                </c:pt>
                <c:pt idx="29">
                  <c:v>-0.95533629597641312</c:v>
                </c:pt>
                <c:pt idx="30">
                  <c:v>-0.95233337050230094</c:v>
                </c:pt>
                <c:pt idx="31">
                  <c:v>-0.94923521248474696</c:v>
                </c:pt>
                <c:pt idx="32">
                  <c:v>-0.94604213173697127</c:v>
                </c:pt>
                <c:pt idx="33">
                  <c:v>-0.94275444756438775</c:v>
                </c:pt>
                <c:pt idx="34">
                  <c:v>-0.93937248873267387</c:v>
                </c:pt>
                <c:pt idx="35">
                  <c:v>-0.9358965934348944</c:v>
                </c:pt>
                <c:pt idx="36">
                  <c:v>-0.93232710925768281</c:v>
                </c:pt>
                <c:pt idx="37">
                  <c:v>-0.92866439314648208</c:v>
                </c:pt>
                <c:pt idx="38">
                  <c:v>-0.92490881136985104</c:v>
                </c:pt>
                <c:pt idx="39">
                  <c:v>-0.92106073948283795</c:v>
                </c:pt>
                <c:pt idx="40">
                  <c:v>-0.91712056228942451</c:v>
                </c:pt>
                <c:pt idx="41">
                  <c:v>-0.91308867380404679</c:v>
                </c:pt>
                <c:pt idx="42">
                  <c:v>-0.90896547721219334</c:v>
                </c:pt>
                <c:pt idx="43">
                  <c:v>-0.90475138483008732</c:v>
                </c:pt>
                <c:pt idx="44">
                  <c:v>-0.90044681806345528</c:v>
                </c:pt>
                <c:pt idx="45">
                  <c:v>-0.89605220736538682</c:v>
                </c:pt>
                <c:pt idx="46">
                  <c:v>-0.89156799219328953</c:v>
                </c:pt>
                <c:pt idx="47">
                  <c:v>-0.88699462096494364</c:v>
                </c:pt>
                <c:pt idx="48">
                  <c:v>-0.88233255101366104</c:v>
                </c:pt>
                <c:pt idx="49">
                  <c:v>-0.87758224854255185</c:v>
                </c:pt>
                <c:pt idx="50">
                  <c:v>-0.87274418857790437</c:v>
                </c:pt>
                <c:pt idx="51">
                  <c:v>-0.86781885492168354</c:v>
                </c:pt>
                <c:pt idx="52">
                  <c:v>-0.86280674010315062</c:v>
                </c:pt>
                <c:pt idx="53">
                  <c:v>-0.85770834532961049</c:v>
                </c:pt>
                <c:pt idx="54">
                  <c:v>-0.85252418043629197</c:v>
                </c:pt>
                <c:pt idx="55">
                  <c:v>-0.84725476383536436</c:v>
                </c:pt>
                <c:pt idx="56">
                  <c:v>-0.84190062246409636</c:v>
                </c:pt>
                <c:pt idx="57">
                  <c:v>-0.83646229173216358</c:v>
                </c:pt>
                <c:pt idx="58">
                  <c:v>-0.8309403154681072</c:v>
                </c:pt>
                <c:pt idx="59">
                  <c:v>-0.82533524586495188</c:v>
                </c:pt>
                <c:pt idx="60">
                  <c:v>-0.81964764342498719</c:v>
                </c:pt>
                <c:pt idx="61">
                  <c:v>-0.81387807690371738</c:v>
                </c:pt>
                <c:pt idx="62">
                  <c:v>-0.80802712325298676</c:v>
                </c:pt>
                <c:pt idx="63">
                  <c:v>-0.80209536756328448</c:v>
                </c:pt>
                <c:pt idx="64">
                  <c:v>-0.7960834030052365</c:v>
                </c:pt>
                <c:pt idx="65">
                  <c:v>-0.78999183077028856</c:v>
                </c:pt>
                <c:pt idx="66">
                  <c:v>-0.78382126001058794</c:v>
                </c:pt>
                <c:pt idx="67">
                  <c:v>-0.77757230777806852</c:v>
                </c:pt>
                <c:pt idx="68">
                  <c:v>-0.77124559896274603</c:v>
                </c:pt>
                <c:pt idx="69">
                  <c:v>-0.76484176623022981</c:v>
                </c:pt>
                <c:pt idx="70">
                  <c:v>-0.75836144995845656</c:v>
                </c:pt>
                <c:pt idx="71">
                  <c:v>-0.75180529817365316</c:v>
                </c:pt>
                <c:pt idx="72">
                  <c:v>-0.7451739664855348</c:v>
                </c:pt>
                <c:pt idx="73">
                  <c:v>-0.73846811802174417</c:v>
                </c:pt>
                <c:pt idx="74">
                  <c:v>-0.73168842336153939</c:v>
                </c:pt>
                <c:pt idx="75">
                  <c:v>-0.72483556046873676</c:v>
                </c:pt>
                <c:pt idx="76">
                  <c:v>-0.71791021462391491</c:v>
                </c:pt>
                <c:pt idx="77">
                  <c:v>-0.71091307835588713</c:v>
                </c:pt>
                <c:pt idx="78">
                  <c:v>-0.70384485137244934</c:v>
                </c:pt>
                <c:pt idx="79">
                  <c:v>-0.69670624049040986</c:v>
                </c:pt>
                <c:pt idx="80">
                  <c:v>-0.68949795956490778</c:v>
                </c:pt>
                <c:pt idx="81">
                  <c:v>-0.68222072941802903</c:v>
                </c:pt>
                <c:pt idx="82">
                  <c:v>-0.67487527776672385</c:v>
                </c:pt>
                <c:pt idx="83">
                  <c:v>-0.66746233915003617</c:v>
                </c:pt>
                <c:pt idx="84">
                  <c:v>-0.65998265485565033</c:v>
                </c:pt>
                <c:pt idx="85">
                  <c:v>-0.65243697284576252</c:v>
                </c:pt>
                <c:pt idx="86">
                  <c:v>-0.6448260476822858</c:v>
                </c:pt>
                <c:pt idx="87">
                  <c:v>-0.63715064045139425</c:v>
                </c:pt>
                <c:pt idx="88">
                  <c:v>-0.62941151868741452</c:v>
                </c:pt>
                <c:pt idx="89">
                  <c:v>-0.62160945629607389</c:v>
                </c:pt>
                <c:pt idx="90">
                  <c:v>-0.61374523347710996</c:v>
                </c:pt>
                <c:pt idx="91">
                  <c:v>-0.60581963664625083</c:v>
                </c:pt>
                <c:pt idx="92">
                  <c:v>-0.5978334583565752</c:v>
                </c:pt>
                <c:pt idx="93">
                  <c:v>-0.58978749721925672</c:v>
                </c:pt>
                <c:pt idx="94">
                  <c:v>-0.58168255782370426</c:v>
                </c:pt>
                <c:pt idx="95">
                  <c:v>-0.5735194506571033</c:v>
                </c:pt>
                <c:pt idx="96">
                  <c:v>-0.56529899202336797</c:v>
                </c:pt>
                <c:pt idx="97">
                  <c:v>-0.55702200396151114</c:v>
                </c:pt>
                <c:pt idx="98">
                  <c:v>-0.54868931416344169</c:v>
                </c:pt>
                <c:pt idx="99">
                  <c:v>-0.54030175589119545</c:v>
                </c:pt>
                <c:pt idx="100">
                  <c:v>-0.53186016789361001</c:v>
                </c:pt>
                <c:pt idx="101">
                  <c:v>-0.52336539432245055</c:v>
                </c:pt>
                <c:pt idx="102">
                  <c:v>-0.51481828464799528</c:v>
                </c:pt>
                <c:pt idx="103">
                  <c:v>-0.50621969357408891</c:v>
                </c:pt>
                <c:pt idx="104">
                  <c:v>-0.49757048095267359</c:v>
                </c:pt>
                <c:pt idx="105">
                  <c:v>-0.48887151169780368</c:v>
                </c:pt>
                <c:pt idx="106">
                  <c:v>-0.48012365569915549</c:v>
                </c:pt>
                <c:pt idx="107">
                  <c:v>-0.47132778773503914</c:v>
                </c:pt>
                <c:pt idx="108">
                  <c:v>-0.46248478738492116</c:v>
                </c:pt>
                <c:pt idx="109">
                  <c:v>-0.45359553894146737</c:v>
                </c:pt>
                <c:pt idx="110">
                  <c:v>-0.44466093132211443</c:v>
                </c:pt>
                <c:pt idx="111">
                  <c:v>-0.43568185798017883</c:v>
                </c:pt>
                <c:pt idx="112">
                  <c:v>-0.42665921681551228</c:v>
                </c:pt>
                <c:pt idx="113">
                  <c:v>-0.41759391008471225</c:v>
                </c:pt>
                <c:pt idx="114">
                  <c:v>-0.40848684431089738</c:v>
                </c:pt>
                <c:pt idx="115">
                  <c:v>-0.39933893019305594</c:v>
                </c:pt>
                <c:pt idx="116">
                  <c:v>-0.3901510825149766</c:v>
                </c:pt>
                <c:pt idx="117">
                  <c:v>-0.38092422005377052</c:v>
                </c:pt>
                <c:pt idx="118">
                  <c:v>-0.37165926548799488</c:v>
                </c:pt>
                <c:pt idx="119">
                  <c:v>-0.36235714530538543</c:v>
                </c:pt>
                <c:pt idx="120">
                  <c:v>-0.35301878971020878</c:v>
                </c:pt>
                <c:pt idx="121">
                  <c:v>-0.34364513253024243</c:v>
                </c:pt>
                <c:pt idx="122">
                  <c:v>-0.33423711112339299</c:v>
                </c:pt>
                <c:pt idx="123">
                  <c:v>-0.32479566628396128</c:v>
                </c:pt>
                <c:pt idx="124">
                  <c:v>-0.31532174214856329</c:v>
                </c:pt>
                <c:pt idx="125">
                  <c:v>-0.30581628610171768</c:v>
                </c:pt>
                <c:pt idx="126">
                  <c:v>-0.29628024868110797</c:v>
                </c:pt>
                <c:pt idx="127">
                  <c:v>-0.28671458348252954</c:v>
                </c:pt>
                <c:pt idx="128">
                  <c:v>-0.27712024706453087</c:v>
                </c:pt>
                <c:pt idx="129">
                  <c:v>-0.26749819885275855</c:v>
                </c:pt>
                <c:pt idx="130">
                  <c:v>-0.25784940104401533</c:v>
                </c:pt>
                <c:pt idx="131">
                  <c:v>-0.2481748185100415</c:v>
                </c:pt>
                <c:pt idx="132">
                  <c:v>-0.23847541870102834</c:v>
                </c:pt>
                <c:pt idx="133">
                  <c:v>-0.22875217154887392</c:v>
                </c:pt>
                <c:pt idx="134">
                  <c:v>-0.2190060493701908</c:v>
                </c:pt>
                <c:pt idx="135">
                  <c:v>-0.20923802676907508</c:v>
                </c:pt>
                <c:pt idx="136">
                  <c:v>-0.19944908053964688</c:v>
                </c:pt>
                <c:pt idx="137">
                  <c:v>-0.18964018956837175</c:v>
                </c:pt>
                <c:pt idx="138">
                  <c:v>-0.17981233473617275</c:v>
                </c:pt>
                <c:pt idx="139">
                  <c:v>-0.16996649882034323</c:v>
                </c:pt>
                <c:pt idx="140">
                  <c:v>-0.16010366639626997</c:v>
                </c:pt>
                <c:pt idx="141">
                  <c:v>-0.15022482373897636</c:v>
                </c:pt>
                <c:pt idx="142">
                  <c:v>-0.14033095872449577</c:v>
                </c:pt>
                <c:pt idx="143">
                  <c:v>-0.13042306073108484</c:v>
                </c:pt>
                <c:pt idx="144">
                  <c:v>-0.12050212054028629</c:v>
                </c:pt>
                <c:pt idx="145">
                  <c:v>-0.11056913023785182</c:v>
                </c:pt>
                <c:pt idx="146">
                  <c:v>-0.10062508311453419</c:v>
                </c:pt>
                <c:pt idx="147">
                  <c:v>-9.0670973566759072E-2</c:v>
                </c:pt>
                <c:pt idx="148">
                  <c:v>-8.0707796997186179E-2</c:v>
                </c:pt>
                <c:pt idx="149">
                  <c:v>-7.0736549715169836E-2</c:v>
                </c:pt>
                <c:pt idx="150">
                  <c:v>-6.0758228837128898E-2</c:v>
                </c:pt>
                <c:pt idx="151">
                  <c:v>-5.077383218683594E-2</c:v>
                </c:pt>
                <c:pt idx="152">
                  <c:v>-4.0784358195635681E-2</c:v>
                </c:pt>
                <c:pt idx="153">
                  <c:v>-3.0790805802602714E-2</c:v>
                </c:pt>
                <c:pt idx="154">
                  <c:v>-2.0794174354648406E-2</c:v>
                </c:pt>
                <c:pt idx="155">
                  <c:v>-1.0795463506587052E-2</c:v>
                </c:pt>
                <c:pt idx="156">
                  <c:v>-7.9567312117123027E-4</c:v>
                </c:pt>
                <c:pt idx="157">
                  <c:v>9.2041968308936503E-3</c:v>
                </c:pt>
                <c:pt idx="158">
                  <c:v>1.9203146370945581E-2</c:v>
                </c:pt>
                <c:pt idx="159">
                  <c:v>2.9200175612362985E-2</c:v>
                </c:pt>
                <c:pt idx="160">
                  <c:v>3.9194284860552549E-2</c:v>
                </c:pt>
                <c:pt idx="161">
                  <c:v>4.9184474712917856E-2</c:v>
                </c:pt>
                <c:pt idx="162">
                  <c:v>5.9169746158798796E-2</c:v>
                </c:pt>
                <c:pt idx="163">
                  <c:v>6.9149100679371814E-2</c:v>
                </c:pt>
                <c:pt idx="164">
                  <c:v>7.9121540347500949E-2</c:v>
                </c:pt>
                <c:pt idx="165">
                  <c:v>8.9086067927529738E-2</c:v>
                </c:pt>
                <c:pt idx="166">
                  <c:v>9.9041686975003915E-2</c:v>
                </c:pt>
                <c:pt idx="167">
                  <c:v>0.10898740193631505</c:v>
                </c:pt>
                <c:pt idx="168">
                  <c:v>0.11892221824825509</c:v>
                </c:pt>
                <c:pt idx="169">
                  <c:v>0.12884514243747183</c:v>
                </c:pt>
                <c:pt idx="170">
                  <c:v>0.13875518221981539</c:v>
                </c:pt>
                <c:pt idx="171">
                  <c:v>0.14865134659956594</c:v>
                </c:pt>
                <c:pt idx="172">
                  <c:v>0.15853264596853223</c:v>
                </c:pt>
                <c:pt idx="173">
                  <c:v>0.16839809220501176</c:v>
                </c:pt>
                <c:pt idx="174">
                  <c:v>0.17824669877260205</c:v>
                </c:pt>
                <c:pt idx="175">
                  <c:v>0.1880774808188535</c:v>
                </c:pt>
                <c:pt idx="176">
                  <c:v>0.19788945527375379</c:v>
                </c:pt>
                <c:pt idx="177">
                  <c:v>0.20768164094803404</c:v>
                </c:pt>
                <c:pt idx="178">
                  <c:v>0.21745305863128694</c:v>
                </c:pt>
                <c:pt idx="179">
                  <c:v>0.22720273118988699</c:v>
                </c:pt>
                <c:pt idx="180">
                  <c:v>0.23692968366470302</c:v>
                </c:pt>
                <c:pt idx="181">
                  <c:v>0.24663294336859334</c:v>
                </c:pt>
                <c:pt idx="182">
                  <c:v>0.25631153998367356</c:v>
                </c:pt>
                <c:pt idx="183">
                  <c:v>0.26596450565834762</c:v>
                </c:pt>
                <c:pt idx="184">
                  <c:v>0.27559087510409225</c:v>
                </c:pt>
                <c:pt idx="185">
                  <c:v>0.28518968569198472</c:v>
                </c:pt>
                <c:pt idx="186">
                  <c:v>0.29475997754896532</c:v>
                </c:pt>
                <c:pt idx="187">
                  <c:v>0.30430079365382345</c:v>
                </c:pt>
                <c:pt idx="188">
                  <c:v>0.31381117993289942</c:v>
                </c:pt>
                <c:pt idx="189">
                  <c:v>0.32329018535549053</c:v>
                </c:pt>
                <c:pt idx="190">
                  <c:v>0.33273686202895364</c:v>
                </c:pt>
                <c:pt idx="191">
                  <c:v>0.34215026529349368</c:v>
                </c:pt>
                <c:pt idx="192">
                  <c:v>0.35152945381662865</c:v>
                </c:pt>
                <c:pt idx="193">
                  <c:v>0.36087348968732214</c:v>
                </c:pt>
                <c:pt idx="194">
                  <c:v>0.37018143850977386</c:v>
                </c:pt>
                <c:pt idx="195">
                  <c:v>0.37945236949685807</c:v>
                </c:pt>
                <c:pt idx="196">
                  <c:v>0.38868535556320188</c:v>
                </c:pt>
                <c:pt idx="197">
                  <c:v>0.39787947341789276</c:v>
                </c:pt>
                <c:pt idx="198">
                  <c:v>0.40703380365680691</c:v>
                </c:pt>
                <c:pt idx="199">
                  <c:v>0.41614743085454914</c:v>
                </c:pt>
                <c:pt idx="200">
                  <c:v>0.42521944365599429</c:v>
                </c:pt>
                <c:pt idx="201">
                  <c:v>0.43424893486742216</c:v>
                </c:pt>
                <c:pt idx="202">
                  <c:v>0.44323500154723622</c:v>
                </c:pt>
                <c:pt idx="203">
                  <c:v>0.45217674509625683</c:v>
                </c:pt>
                <c:pt idx="204">
                  <c:v>0.46107327134758047</c:v>
                </c:pt>
                <c:pt idx="205">
                  <c:v>0.46992369065599582</c:v>
                </c:pt>
                <c:pt idx="206">
                  <c:v>0.47872711798694734</c:v>
                </c:pt>
                <c:pt idx="207">
                  <c:v>0.48748267300503811</c:v>
                </c:pt>
                <c:pt idx="208">
                  <c:v>0.4961894801620626</c:v>
                </c:pt>
                <c:pt idx="209">
                  <c:v>0.50484666878456075</c:v>
                </c:pt>
                <c:pt idx="210">
                  <c:v>0.51345337316088457</c:v>
                </c:pt>
                <c:pt idx="211">
                  <c:v>0.52200873262776859</c:v>
                </c:pt>
                <c:pt idx="212">
                  <c:v>0.53051189165639578</c:v>
                </c:pt>
                <c:pt idx="213">
                  <c:v>0.53896199993794913</c:v>
                </c:pt>
                <c:pt idx="214">
                  <c:v>0.54735821246864214</c:v>
                </c:pt>
                <c:pt idx="215">
                  <c:v>0.55569968963421856</c:v>
                </c:pt>
                <c:pt idx="216">
                  <c:v>0.56398559729391318</c:v>
                </c:pt>
                <c:pt idx="217">
                  <c:v>0.57221510686386479</c:v>
                </c:pt>
                <c:pt idx="218">
                  <c:v>0.5803873953999743</c:v>
                </c:pt>
                <c:pt idx="219">
                  <c:v>0.58850164568019836</c:v>
                </c:pt>
                <c:pt idx="220">
                  <c:v>0.59655704628627093</c:v>
                </c:pt>
                <c:pt idx="221">
                  <c:v>0.60455279168484399</c:v>
                </c:pt>
                <c:pt idx="222">
                  <c:v>0.61248808230804086</c:v>
                </c:pt>
                <c:pt idx="223">
                  <c:v>0.620362124633412</c:v>
                </c:pt>
                <c:pt idx="224">
                  <c:v>0.62817413126328658</c:v>
                </c:pt>
                <c:pt idx="225">
                  <c:v>0.63592332100351145</c:v>
                </c:pt>
                <c:pt idx="226">
                  <c:v>0.64360891894157024</c:v>
                </c:pt>
                <c:pt idx="227">
                  <c:v>0.65123015652407401</c:v>
                </c:pt>
                <c:pt idx="228">
                  <c:v>0.65878627163361525</c:v>
                </c:pt>
                <c:pt idx="229">
                  <c:v>0.66627650866497989</c:v>
                </c:pt>
                <c:pt idx="230">
                  <c:v>0.67370011860070655</c:v>
                </c:pt>
                <c:pt idx="231">
                  <c:v>0.68105635908598805</c:v>
                </c:pt>
                <c:pt idx="232">
                  <c:v>0.68834449450290613</c:v>
                </c:pt>
                <c:pt idx="233">
                  <c:v>0.69556379604399232</c:v>
                </c:pt>
                <c:pt idx="234">
                  <c:v>0.7027135417851087</c:v>
                </c:pt>
                <c:pt idx="235">
                  <c:v>0.70979301675763928</c:v>
                </c:pt>
                <c:pt idx="236">
                  <c:v>0.71680151301998618</c:v>
                </c:pt>
                <c:pt idx="237">
                  <c:v>0.72373832972836383</c:v>
                </c:pt>
                <c:pt idx="238">
                  <c:v>0.73060277320688183</c:v>
                </c:pt>
                <c:pt idx="239">
                  <c:v>0.7373941570169128</c:v>
                </c:pt>
                <c:pt idx="240">
                  <c:v>0.74411180202573513</c:v>
                </c:pt>
                <c:pt idx="241">
                  <c:v>0.75075503647444597</c:v>
                </c:pt>
                <c:pt idx="242">
                  <c:v>0.75732319604513643</c:v>
                </c:pt>
                <c:pt idx="243">
                  <c:v>0.76381562392732305</c:v>
                </c:pt>
                <c:pt idx="244">
                  <c:v>0.77023167088362776</c:v>
                </c:pt>
                <c:pt idx="245">
                  <c:v>0.77657069531470169</c:v>
                </c:pt>
                <c:pt idx="246">
                  <c:v>0.78283206332338429</c:v>
                </c:pt>
                <c:pt idx="247">
                  <c:v>0.78901514877809242</c:v>
                </c:pt>
                <c:pt idx="248">
                  <c:v>0.79511933337543317</c:v>
                </c:pt>
                <c:pt idx="249">
                  <c:v>0.80114400670203356</c:v>
                </c:pt>
                <c:pt idx="250">
                  <c:v>0.80708856629558157</c:v>
                </c:pt>
                <c:pt idx="251">
                  <c:v>0.81295241770507165</c:v>
                </c:pt>
                <c:pt idx="252">
                  <c:v>0.81873497455024924</c:v>
                </c:pt>
                <c:pt idx="253">
                  <c:v>0.8244356585802487</c:v>
                </c:pt>
                <c:pt idx="254">
                  <c:v>0.83005389973141752</c:v>
                </c:pt>
                <c:pt idx="255">
                  <c:v>0.83558913618432251</c:v>
                </c:pt>
                <c:pt idx="256">
                  <c:v>0.84104081441993106</c:v>
                </c:pt>
                <c:pt idx="257">
                  <c:v>0.84640838927496254</c:v>
                </c:pt>
                <c:pt idx="258">
                  <c:v>0.85169132399640457</c:v>
                </c:pt>
                <c:pt idx="259">
                  <c:v>0.85688909029518734</c:v>
                </c:pt>
                <c:pt idx="260">
                  <c:v>0.86200116839901242</c:v>
                </c:pt>
                <c:pt idx="261">
                  <c:v>0.86702704710432954</c:v>
                </c:pt>
                <c:pt idx="262">
                  <c:v>0.87196622382745637</c:v>
                </c:pt>
                <c:pt idx="263">
                  <c:v>0.87681820465483651</c:v>
                </c:pt>
                <c:pt idx="264">
                  <c:v>0.88158250439243058</c:v>
                </c:pt>
                <c:pt idx="265">
                  <c:v>0.88625864661423503</c:v>
                </c:pt>
                <c:pt idx="266">
                  <c:v>0.89084616370992453</c:v>
                </c:pt>
                <c:pt idx="267">
                  <c:v>0.89534459693161228</c:v>
                </c:pt>
                <c:pt idx="268">
                  <c:v>0.89975349643972502</c:v>
                </c:pt>
                <c:pt idx="269">
                  <c:v>0.90407242134798571</c:v>
                </c:pt>
                <c:pt idx="270">
                  <c:v>0.90830093976750292</c:v>
                </c:pt>
                <c:pt idx="271">
                  <c:v>0.91243862884995819</c:v>
                </c:pt>
                <c:pt idx="272">
                  <c:v>0.9164850748298915</c:v>
                </c:pt>
                <c:pt idx="273">
                  <c:v>0.92043987306607677</c:v>
                </c:pt>
                <c:pt idx="274">
                  <c:v>0.92430262808198627</c:v>
                </c:pt>
                <c:pt idx="275">
                  <c:v>0.92807295360533704</c:v>
                </c:pt>
                <c:pt idx="276">
                  <c:v>0.93175047260671884</c:v>
                </c:pt>
                <c:pt idx="277">
                  <c:v>0.93533481733729618</c:v>
                </c:pt>
                <c:pt idx="278">
                  <c:v>0.93882562936558278</c:v>
                </c:pt>
                <c:pt idx="279">
                  <c:v>0.94222255961328505</c:v>
                </c:pt>
                <c:pt idx="280">
                  <c:v>0.94552526839020867</c:v>
                </c:pt>
                <c:pt idx="281">
                  <c:v>0.94873342542822847</c:v>
                </c:pt>
                <c:pt idx="282">
                  <c:v>0.95184670991431397</c:v>
                </c:pt>
                <c:pt idx="283">
                  <c:v>0.95486481052261096</c:v>
                </c:pt>
                <c:pt idx="284">
                  <c:v>0.95778742544557383</c:v>
                </c:pt>
                <c:pt idx="285">
                  <c:v>0.96061426242414549</c:v>
                </c:pt>
                <c:pt idx="286">
                  <c:v>0.96334503877698408</c:v>
                </c:pt>
                <c:pt idx="287">
                  <c:v>0.9659794814287298</c:v>
                </c:pt>
                <c:pt idx="288">
                  <c:v>0.96851732693731285</c:v>
                </c:pt>
                <c:pt idx="289">
                  <c:v>0.97095832152029726</c:v>
                </c:pt>
                <c:pt idx="290">
                  <c:v>0.97330222108025888</c:v>
                </c:pt>
                <c:pt idx="291">
                  <c:v>0.97554879122919491</c:v>
                </c:pt>
                <c:pt idx="292">
                  <c:v>0.97769780731196276</c:v>
                </c:pt>
                <c:pt idx="293">
                  <c:v>0.97974905442874471</c:v>
                </c:pt>
                <c:pt idx="294">
                  <c:v>0.98170232745653874</c:v>
                </c:pt>
                <c:pt idx="295">
                  <c:v>0.98355743106966964</c:v>
                </c:pt>
                <c:pt idx="296">
                  <c:v>0.98531417975932201</c:v>
                </c:pt>
                <c:pt idx="297">
                  <c:v>0.98697239785209079</c:v>
                </c:pt>
                <c:pt idx="298">
                  <c:v>0.98853191952754871</c:v>
                </c:pt>
                <c:pt idx="299">
                  <c:v>0.98999258883482766</c:v>
                </c:pt>
                <c:pt idx="300">
                  <c:v>0.99135425970821422</c:v>
                </c:pt>
                <c:pt idx="301">
                  <c:v>0.99261679598175578</c:v>
                </c:pt>
                <c:pt idx="302">
                  <c:v>0.99378007140287705</c:v>
                </c:pt>
                <c:pt idx="303">
                  <c:v>0.99484396964500543</c:v>
                </c:pt>
                <c:pt idx="304">
                  <c:v>0.99580838431920304</c:v>
                </c:pt>
                <c:pt idx="305">
                  <c:v>0.99667321898480632</c:v>
                </c:pt>
                <c:pt idx="306">
                  <c:v>0.99743838715906941</c:v>
                </c:pt>
                <c:pt idx="307">
                  <c:v>0.99810381232581247</c:v>
                </c:pt>
                <c:pt idx="308">
                  <c:v>0.99866942794307334</c:v>
                </c:pt>
                <c:pt idx="309">
                  <c:v>0.99913517744976166</c:v>
                </c:pt>
                <c:pt idx="310">
                  <c:v>0.99950101427131488</c:v>
                </c:pt>
                <c:pt idx="311">
                  <c:v>0.99976690182435568</c:v>
                </c:pt>
                <c:pt idx="312">
                  <c:v>0.99993281352035035</c:v>
                </c:pt>
                <c:pt idx="313">
                  <c:v>0.99999873276826756</c:v>
                </c:pt>
                <c:pt idx="314">
                  <c:v>0.99996465297623749</c:v>
                </c:pt>
                <c:pt idx="315">
                  <c:v>0.99983057755221083</c:v>
                </c:pt>
                <c:pt idx="316">
                  <c:v>0.99959651990361842</c:v>
                </c:pt>
                <c:pt idx="317">
                  <c:v>0.99926250343602985</c:v>
                </c:pt>
                <c:pt idx="318">
                  <c:v>0.99882856155081368</c:v>
                </c:pt>
                <c:pt idx="319">
                  <c:v>0.99829473764179688</c:v>
                </c:pt>
                <c:pt idx="320">
                  <c:v>0.99766108509092533</c:v>
                </c:pt>
                <c:pt idx="321">
                  <c:v>0.99692766726292614</c:v>
                </c:pt>
                <c:pt idx="322">
                  <c:v>0.99609455749897102</c:v>
                </c:pt>
                <c:pt idx="323">
                  <c:v>0.99516183910934197</c:v>
                </c:pt>
                <c:pt idx="324">
                  <c:v>0.99412960536510075</c:v>
                </c:pt>
                <c:pt idx="325">
                  <c:v>0.99299795948876157</c:v>
                </c:pt>
                <c:pt idx="326">
                  <c:v>0.9917670146439691</c:v>
                </c:pt>
                <c:pt idx="327">
                  <c:v>0.99043689392418199</c:v>
                </c:pt>
                <c:pt idx="328">
                  <c:v>0.98900773034036382</c:v>
                </c:pt>
                <c:pt idx="329">
                  <c:v>0.98747966680768196</c:v>
                </c:pt>
                <c:pt idx="330">
                  <c:v>0.98585285613121632</c:v>
                </c:pt>
                <c:pt idx="331">
                  <c:v>0.98412746099067883</c:v>
                </c:pt>
                <c:pt idx="332">
                  <c:v>0.98230365392414576</c:v>
                </c:pt>
                <c:pt idx="333">
                  <c:v>0.98038161731080387</c:v>
                </c:pt>
                <c:pt idx="334">
                  <c:v>0.97836154335271297</c:v>
                </c:pt>
                <c:pt idx="335">
                  <c:v>0.97624363405558534</c:v>
                </c:pt>
                <c:pt idx="336">
                  <c:v>0.97402810120858574</c:v>
                </c:pt>
                <c:pt idx="337">
                  <c:v>0.97171516636315269</c:v>
                </c:pt>
                <c:pt idx="338">
                  <c:v>0.96930506081084322</c:v>
                </c:pt>
                <c:pt idx="339">
                  <c:v>0.96679802556020433</c:v>
                </c:pt>
                <c:pt idx="340">
                  <c:v>0.96419431131267164</c:v>
                </c:pt>
                <c:pt idx="341">
                  <c:v>0.96149417843750029</c:v>
                </c:pt>
                <c:pt idx="342">
                  <c:v>0.9586978969457276</c:v>
                </c:pt>
                <c:pt idx="343">
                  <c:v>0.95580574646317273</c:v>
                </c:pt>
                <c:pt idx="344">
                  <c:v>0.95281801620247353</c:v>
                </c:pt>
                <c:pt idx="345">
                  <c:v>0.94973500493416652</c:v>
                </c:pt>
                <c:pt idx="346">
                  <c:v>0.94655702095680938</c:v>
                </c:pt>
                <c:pt idx="347">
                  <c:v>0.94328438206615128</c:v>
                </c:pt>
                <c:pt idx="348">
                  <c:v>0.93991741552335439</c:v>
                </c:pt>
                <c:pt idx="349">
                  <c:v>0.93645645802226696</c:v>
                </c:pt>
                <c:pt idx="350">
                  <c:v>0.93290185565575523</c:v>
                </c:pt>
                <c:pt idx="351">
                  <c:v>0.92925396388109338</c:v>
                </c:pt>
                <c:pt idx="352">
                  <c:v>0.92551314748441926</c:v>
                </c:pt>
                <c:pt idx="353">
                  <c:v>0.92167978054425503</c:v>
                </c:pt>
                <c:pt idx="354">
                  <c:v>0.9177542463941003</c:v>
                </c:pt>
                <c:pt idx="355">
                  <c:v>0.91373693758409891</c:v>
                </c:pt>
                <c:pt idx="356">
                  <c:v>0.90962825584178386</c:v>
                </c:pt>
                <c:pt idx="357">
                  <c:v>0.90542861203190572</c:v>
                </c:pt>
                <c:pt idx="358">
                  <c:v>0.90113842611534578</c:v>
                </c:pt>
                <c:pt idx="359">
                  <c:v>0.89675812710712044</c:v>
                </c:pt>
                <c:pt idx="360">
                  <c:v>0.8922881530334803</c:v>
                </c:pt>
                <c:pt idx="361">
                  <c:v>0.88772895088810788</c:v>
                </c:pt>
                <c:pt idx="362">
                  <c:v>0.88308097658741824</c:v>
                </c:pt>
                <c:pt idx="363">
                  <c:v>0.87834469492496825</c:v>
                </c:pt>
                <c:pt idx="364">
                  <c:v>0.87352057952497719</c:v>
                </c:pt>
                <c:pt idx="365">
                  <c:v>0.86860911279496511</c:v>
                </c:pt>
                <c:pt idx="366">
                  <c:v>0.86361078587751194</c:v>
                </c:pt>
                <c:pt idx="367">
                  <c:v>0.85852609860114437</c:v>
                </c:pt>
                <c:pt idx="368">
                  <c:v>0.85335555943035268</c:v>
                </c:pt>
                <c:pt idx="369">
                  <c:v>0.84809968541474512</c:v>
                </c:pt>
                <c:pt idx="370">
                  <c:v>0.84275900213734356</c:v>
                </c:pt>
                <c:pt idx="371">
                  <c:v>0.83733404366202513</c:v>
                </c:pt>
                <c:pt idx="372">
                  <c:v>0.83182535248011646</c:v>
                </c:pt>
                <c:pt idx="373">
                  <c:v>0.82623347945614534</c:v>
                </c:pt>
                <c:pt idx="374">
                  <c:v>0.82055898377275416</c:v>
                </c:pt>
                <c:pt idx="375">
                  <c:v>0.8148024328747826</c:v>
                </c:pt>
                <c:pt idx="376">
                  <c:v>0.80896440241252332</c:v>
                </c:pt>
                <c:pt idx="377">
                  <c:v>0.80304547618415756</c:v>
                </c:pt>
                <c:pt idx="378">
                  <c:v>0.79704624607737562</c:v>
                </c:pt>
                <c:pt idx="379">
                  <c:v>0.79096731201018911</c:v>
                </c:pt>
                <c:pt idx="380">
                  <c:v>0.78480928187093868</c:v>
                </c:pt>
                <c:pt idx="381">
                  <c:v>0.7785727714575067</c:v>
                </c:pt>
                <c:pt idx="382">
                  <c:v>0.77225840441573745</c:v>
                </c:pt>
                <c:pt idx="383">
                  <c:v>0.7658668121770732</c:v>
                </c:pt>
                <c:pt idx="384">
                  <c:v>0.75939863389541151</c:v>
                </c:pt>
                <c:pt idx="385">
                  <c:v>0.75285451638319023</c:v>
                </c:pt>
                <c:pt idx="386">
                  <c:v>0.74623511404670739</c:v>
                </c:pt>
                <c:pt idx="387">
                  <c:v>0.73954108882068037</c:v>
                </c:pt>
                <c:pt idx="388">
                  <c:v>0.73277311010205348</c:v>
                </c:pt>
                <c:pt idx="389">
                  <c:v>0.72593185468305865</c:v>
                </c:pt>
                <c:pt idx="390">
                  <c:v>0.71901800668353666</c:v>
                </c:pt>
                <c:pt idx="391">
                  <c:v>0.71203225748252608</c:v>
                </c:pt>
                <c:pt idx="392">
                  <c:v>0.70497530564912536</c:v>
                </c:pt>
                <c:pt idx="393">
                  <c:v>0.69784785687263728</c:v>
                </c:pt>
                <c:pt idx="394">
                  <c:v>0.69065062389199983</c:v>
                </c:pt>
                <c:pt idx="395">
                  <c:v>0.68338432642451341</c:v>
                </c:pt>
                <c:pt idx="396">
                  <c:v>0.67604969109386959</c:v>
                </c:pt>
                <c:pt idx="397">
                  <c:v>0.66864745135748938</c:v>
                </c:pt>
                <c:pt idx="398">
                  <c:v>0.6611783474331776</c:v>
                </c:pt>
                <c:pt idx="399">
                  <c:v>0.65364312622510268</c:v>
                </c:pt>
                <c:pt idx="400">
                  <c:v>0.64604254124910609</c:v>
                </c:pt>
                <c:pt idx="401">
                  <c:v>0.63837735255735151</c:v>
                </c:pt>
                <c:pt idx="402">
                  <c:v>0.63064832666232062</c:v>
                </c:pt>
                <c:pt idx="403">
                  <c:v>0.62285623646016197</c:v>
                </c:pt>
                <c:pt idx="404">
                  <c:v>0.6150018611534025</c:v>
                </c:pt>
                <c:pt idx="405">
                  <c:v>0.60708598617302745</c:v>
                </c:pt>
                <c:pt idx="406">
                  <c:v>0.59910940309993843</c:v>
                </c:pt>
                <c:pt idx="407">
                  <c:v>0.59107290958579561</c:v>
                </c:pt>
                <c:pt idx="408">
                  <c:v>0.58297730927325331</c:v>
                </c:pt>
                <c:pt idx="409">
                  <c:v>0.57482341171559648</c:v>
                </c:pt>
                <c:pt idx="410">
                  <c:v>0.56661203229578594</c:v>
                </c:pt>
                <c:pt idx="411">
                  <c:v>0.55834399214492103</c:v>
                </c:pt>
                <c:pt idx="412">
                  <c:v>0.55002011806012674</c:v>
                </c:pt>
                <c:pt idx="413">
                  <c:v>0.54164124242187495</c:v>
                </c:pt>
                <c:pt idx="414">
                  <c:v>0.53320820311074735</c:v>
                </c:pt>
                <c:pt idx="415">
                  <c:v>0.52472184342364714</c:v>
                </c:pt>
                <c:pt idx="416">
                  <c:v>0.51618301198947147</c:v>
                </c:pt>
                <c:pt idx="417">
                  <c:v>0.50759256268424779</c:v>
                </c:pt>
                <c:pt idx="418">
                  <c:v>0.49895135454574813</c:v>
                </c:pt>
                <c:pt idx="419">
                  <c:v>0.4902602516875853</c:v>
                </c:pt>
                <c:pt idx="420">
                  <c:v>0.48152012321280258</c:v>
                </c:pt>
                <c:pt idx="421">
                  <c:v>0.47273184312696398</c:v>
                </c:pt>
                <c:pt idx="422">
                  <c:v>0.46389629025075463</c:v>
                </c:pt>
                <c:pt idx="423">
                  <c:v>0.45501434813209912</c:v>
                </c:pt>
                <c:pt idx="424">
                  <c:v>0.44608690495780773</c:v>
                </c:pt>
                <c:pt idx="425">
                  <c:v>0.43711485346475842</c:v>
                </c:pt>
                <c:pt idx="426">
                  <c:v>0.42809909085062386</c:v>
                </c:pt>
                <c:pt idx="427">
                  <c:v>0.41904051868415221</c:v>
                </c:pt>
                <c:pt idx="428">
                  <c:v>0.40994004281501145</c:v>
                </c:pt>
                <c:pt idx="429">
                  <c:v>0.40079857328320478</c:v>
                </c:pt>
                <c:pt idx="430">
                  <c:v>0.39161702422806743</c:v>
                </c:pt>
                <c:pt idx="431">
                  <c:v>0.38239631379685374</c:v>
                </c:pt>
                <c:pt idx="432">
                  <c:v>0.37313736405292292</c:v>
                </c:pt>
                <c:pt idx="433">
                  <c:v>0.3638411008835335</c:v>
                </c:pt>
                <c:pt idx="434">
                  <c:v>0.35450845390725572</c:v>
                </c:pt>
                <c:pt idx="435">
                  <c:v>0.34514035638100987</c:v>
                </c:pt>
                <c:pt idx="436">
                  <c:v>0.33573774510674198</c:v>
                </c:pt>
                <c:pt idx="437">
                  <c:v>0.32630156033774388</c:v>
                </c:pt>
                <c:pt idx="438">
                  <c:v>0.3168327456846291</c:v>
                </c:pt>
                <c:pt idx="439">
                  <c:v>0.30733224802097225</c:v>
                </c:pt>
                <c:pt idx="440">
                  <c:v>0.29780101738862269</c:v>
                </c:pt>
                <c:pt idx="441">
                  <c:v>0.28824000690270091</c:v>
                </c:pt>
                <c:pt idx="442">
                  <c:v>0.27865017265628811</c:v>
                </c:pt>
                <c:pt idx="443">
                  <c:v>0.26903247362481736</c:v>
                </c:pt>
                <c:pt idx="444">
                  <c:v>0.25938787157017712</c:v>
                </c:pt>
                <c:pt idx="445">
                  <c:v>0.24971733094453569</c:v>
                </c:pt>
                <c:pt idx="446">
                  <c:v>0.24002181879389686</c:v>
                </c:pt>
                <c:pt idx="447">
                  <c:v>0.2303023046613962</c:v>
                </c:pt>
                <c:pt idx="448">
                  <c:v>0.22055976049034734</c:v>
                </c:pt>
                <c:pt idx="449">
                  <c:v>0.21079516052704864</c:v>
                </c:pt>
                <c:pt idx="450">
                  <c:v>0.20100948122335927</c:v>
                </c:pt>
                <c:pt idx="451">
                  <c:v>0.19120370113905488</c:v>
                </c:pt>
                <c:pt idx="452">
                  <c:v>0.18137880084397251</c:v>
                </c:pt>
                <c:pt idx="453">
                  <c:v>0.17153576281995422</c:v>
                </c:pt>
                <c:pt idx="454">
                  <c:v>0.16167557136259994</c:v>
                </c:pt>
                <c:pt idx="455">
                  <c:v>0.15179921248283859</c:v>
                </c:pt>
                <c:pt idx="456">
                  <c:v>0.14190767380832786</c:v>
                </c:pt>
                <c:pt idx="457">
                  <c:v>0.13200194448469232</c:v>
                </c:pt>
                <c:pt idx="458">
                  <c:v>0.12208301507660957</c:v>
                </c:pt>
                <c:pt idx="459">
                  <c:v>0.11215187746875466</c:v>
                </c:pt>
                <c:pt idx="460">
                  <c:v>0.10220952476661245</c:v>
                </c:pt>
                <c:pt idx="461">
                  <c:v>9.2256951197167897E-2</c:v>
                </c:pt>
                <c:pt idx="462">
                  <c:v>8.2295152009484174E-2</c:v>
                </c:pt>
                <c:pt idx="463">
                  <c:v>7.232512337517856E-2</c:v>
                </c:pt>
                <c:pt idx="464">
                  <c:v>6.234786228880617E-2</c:v>
                </c:pt>
                <c:pt idx="465">
                  <c:v>5.2364366468161276E-2</c:v>
                </c:pt>
                <c:pt idx="466">
                  <c:v>4.237563425450639E-2</c:v>
                </c:pt>
                <c:pt idx="467">
                  <c:v>3.2382664512738968E-2</c:v>
                </c:pt>
                <c:pt idx="468">
                  <c:v>2.2386456531505734E-2</c:v>
                </c:pt>
                <c:pt idx="469">
                  <c:v>1.2388009923274669E-2</c:v>
                </c:pt>
                <c:pt idx="470">
                  <c:v>2.3883245243745822E-3</c:v>
                </c:pt>
                <c:pt idx="471">
                  <c:v>-7.6115997049876778E-3</c:v>
                </c:pt>
                <c:pt idx="472">
                  <c:v>-1.7610762780722419E-2</c:v>
                </c:pt>
                <c:pt idx="473">
                  <c:v>-2.7608164794854673E-2</c:v>
                </c:pt>
                <c:pt idx="474">
                  <c:v>-3.7602806015514169E-2</c:v>
                </c:pt>
                <c:pt idx="475">
                  <c:v>-4.7593686986907684E-2</c:v>
                </c:pt>
                <c:pt idx="476">
                  <c:v>-5.7579808629263776E-2</c:v>
                </c:pt>
                <c:pt idx="477">
                  <c:v>-6.7560172338739954E-2</c:v>
                </c:pt>
                <c:pt idx="478">
                  <c:v>-7.753378008728222E-2</c:v>
                </c:pt>
                <c:pt idx="479">
                  <c:v>-8.7499634522427025E-2</c:v>
                </c:pt>
                <c:pt idx="480">
                  <c:v>-9.7456739067035711E-2</c:v>
                </c:pt>
                <c:pt idx="481">
                  <c:v>-0.10740409801895136</c:v>
                </c:pt>
                <c:pt idx="482">
                  <c:v>-0.11734071665056824</c:v>
                </c:pt>
                <c:pt idx="483">
                  <c:v>-0.12726560130830367</c:v>
                </c:pt>
                <c:pt idx="484">
                  <c:v>-0.13717775951196257</c:v>
                </c:pt>
                <c:pt idx="485">
                  <c:v>-0.1470762000539847</c:v>
                </c:pt>
                <c:pt idx="486">
                  <c:v>-0.15695993309856454</c:v>
                </c:pt>
                <c:pt idx="487">
                  <c:v>-0.16682797028063401</c:v>
                </c:pt>
                <c:pt idx="488">
                  <c:v>-0.17667932480469825</c:v>
                </c:pt>
                <c:pt idx="489">
                  <c:v>-0.18651301154351432</c:v>
                </c:pt>
                <c:pt idx="490">
                  <c:v>-0.19632804713660304</c:v>
                </c:pt>
                <c:pt idx="491">
                  <c:v>-0.20612345008858424</c:v>
                </c:pt>
                <c:pt idx="492">
                  <c:v>-0.21589824086732556</c:v>
                </c:pt>
                <c:pt idx="493">
                  <c:v>-0.22565144200189474</c:v>
                </c:pt>
                <c:pt idx="494">
                  <c:v>-0.23538207818030599</c:v>
                </c:pt>
                <c:pt idx="495">
                  <c:v>-0.24508917634705027</c:v>
                </c:pt>
                <c:pt idx="496">
                  <c:v>-0.25477176580040017</c:v>
                </c:pt>
                <c:pt idx="497">
                  <c:v>-0.26442887828947909</c:v>
                </c:pt>
                <c:pt idx="498">
                  <c:v>-0.27405954811108574</c:v>
                </c:pt>
                <c:pt idx="499">
                  <c:v>-0.28366281220626349</c:v>
                </c:pt>
                <c:pt idx="500">
                  <c:v>-0.2932377102566055</c:v>
                </c:pt>
                <c:pt idx="501">
                  <c:v>-0.30278328478028577</c:v>
                </c:pt>
                <c:pt idx="502">
                  <c:v>-0.31229858122780663</c:v>
                </c:pt>
                <c:pt idx="503">
                  <c:v>-0.3217826480774526</c:v>
                </c:pt>
                <c:pt idx="504">
                  <c:v>-0.33123453693044214</c:v>
                </c:pt>
                <c:pt idx="505">
                  <c:v>-0.34065330260576654</c:v>
                </c:pt>
                <c:pt idx="506">
                  <c:v>-0.35003800323470713</c:v>
                </c:pt>
                <c:pt idx="507">
                  <c:v>-0.3593877003550216</c:v>
                </c:pt>
                <c:pt idx="508">
                  <c:v>-0.36870145900478934</c:v>
                </c:pt>
                <c:pt idx="509">
                  <c:v>-0.37797834781590683</c:v>
                </c:pt>
                <c:pt idx="510">
                  <c:v>-0.38721743910722362</c:v>
                </c:pt>
                <c:pt idx="511">
                  <c:v>-0.39641780897730977</c:v>
                </c:pt>
                <c:pt idx="512">
                  <c:v>-0.4055785373968453</c:v>
                </c:pt>
                <c:pt idx="513">
                  <c:v>-0.41469870830062211</c:v>
                </c:pt>
                <c:pt idx="514">
                  <c:v>-0.42377740967914979</c:v>
                </c:pt>
                <c:pt idx="515">
                  <c:v>-0.4328137336698562</c:v>
                </c:pt>
                <c:pt idx="516">
                  <c:v>-0.44180677664787255</c:v>
                </c:pt>
                <c:pt idx="517">
                  <c:v>-0.45075563931639517</c:v>
                </c:pt>
                <c:pt idx="518">
                  <c:v>-0.45965942679661465</c:v>
                </c:pt>
                <c:pt idx="519">
                  <c:v>-0.46851724871720268</c:v>
                </c:pt>
                <c:pt idx="520">
                  <c:v>-0.47732821930334873</c:v>
                </c:pt>
                <c:pt idx="521">
                  <c:v>-0.48609145746533661</c:v>
                </c:pt>
                <c:pt idx="522">
                  <c:v>-0.4948060868866529</c:v>
                </c:pt>
                <c:pt idx="523">
                  <c:v>-0.50347123611161748</c:v>
                </c:pt>
                <c:pt idx="524">
                  <c:v>-0.51208603863252888</c:v>
                </c:pt>
                <c:pt idx="525">
                  <c:v>-0.52064963297631406</c:v>
                </c:pt>
                <c:pt idx="526">
                  <c:v>-0.52916116279067471</c:v>
                </c:pt>
                <c:pt idx="527">
                  <c:v>-0.53761977692972263</c:v>
                </c:pt>
                <c:pt idx="528">
                  <c:v>-0.54602462953909248</c:v>
                </c:pt>
                <c:pt idx="529">
                  <c:v>-0.55437488014052738</c:v>
                </c:pt>
                <c:pt idx="530">
                  <c:v>-0.56266969371592579</c:v>
                </c:pt>
                <c:pt idx="531">
                  <c:v>-0.57090824079084246</c:v>
                </c:pt>
                <c:pt idx="532">
                  <c:v>-0.57908969751743544</c:v>
                </c:pt>
                <c:pt idx="533">
                  <c:v>-0.58721324575684963</c:v>
                </c:pt>
                <c:pt idx="534">
                  <c:v>-0.59527807316103099</c:v>
                </c:pt>
                <c:pt idx="535">
                  <c:v>-0.60328337325395964</c:v>
                </c:pt>
                <c:pt idx="536">
                  <c:v>-0.61122834551229743</c:v>
                </c:pt>
                <c:pt idx="537">
                  <c:v>-0.61911219544543916</c:v>
                </c:pt>
                <c:pt idx="538">
                  <c:v>-0.62693413467496151</c:v>
                </c:pt>
                <c:pt idx="539">
                  <c:v>-0.63469338101345962</c:v>
                </c:pt>
                <c:pt idx="540">
                  <c:v>-0.6423891585427659</c:v>
                </c:pt>
                <c:pt idx="541">
                  <c:v>-0.65002069769154036</c:v>
                </c:pt>
                <c:pt idx="542">
                  <c:v>-0.65758723531222785</c:v>
                </c:pt>
                <c:pt idx="543">
                  <c:v>-0.66508801475737156</c:v>
                </c:pt>
                <c:pt idx="544">
                  <c:v>-0.67252228595527774</c:v>
                </c:pt>
                <c:pt idx="545">
                  <c:v>-0.6798893054850218</c:v>
                </c:pt>
                <c:pt idx="546">
                  <c:v>-0.68718833665078982</c:v>
                </c:pt>
                <c:pt idx="547">
                  <c:v>-0.69441864955554788</c:v>
                </c:pt>
                <c:pt idx="548">
                  <c:v>-0.70157952117403066</c:v>
                </c:pt>
                <c:pt idx="549">
                  <c:v>-0.7086702354250437</c:v>
                </c:pt>
                <c:pt idx="550">
                  <c:v>-0.71569008324307071</c:v>
                </c:pt>
                <c:pt idx="551">
                  <c:v>-0.72263836264917991</c:v>
                </c:pt>
                <c:pt idx="552">
                  <c:v>-0.72951437882122083</c:v>
                </c:pt>
                <c:pt idx="553">
                  <c:v>-0.73631744416330625</c:v>
                </c:pt>
                <c:pt idx="554">
                  <c:v>-0.74304687837457106</c:v>
                </c:pt>
                <c:pt idx="555">
                  <c:v>-0.74970200851720215</c:v>
                </c:pt>
                <c:pt idx="556">
                  <c:v>-0.75628216908373114</c:v>
                </c:pt>
                <c:pt idx="557">
                  <c:v>-0.76278670206358479</c:v>
                </c:pt>
                <c:pt idx="558">
                  <c:v>-0.76921495700888565</c:v>
                </c:pt>
                <c:pt idx="559">
                  <c:v>-0.77556629109949582</c:v>
                </c:pt>
                <c:pt idx="560">
                  <c:v>-0.78184006920729909</c:v>
                </c:pt>
                <c:pt idx="561">
                  <c:v>-0.78803566395971303</c:v>
                </c:pt>
                <c:pt idx="562">
                  <c:v>-0.79415245580242511</c:v>
                </c:pt>
                <c:pt idx="563">
                  <c:v>-0.80018983306134839</c:v>
                </c:pt>
                <c:pt idx="564">
                  <c:v>-0.80614719200378826</c:v>
                </c:pt>
                <c:pt idx="565">
                  <c:v>-0.8120239368988148</c:v>
                </c:pt>
                <c:pt idx="566">
                  <c:v>-0.8178194800768358</c:v>
                </c:pt>
                <c:pt idx="567">
                  <c:v>-0.8235332419883632</c:v>
                </c:pt>
                <c:pt idx="568">
                  <c:v>-0.82916465126196703</c:v>
                </c:pt>
                <c:pt idx="569">
                  <c:v>-0.83471314476141301</c:v>
                </c:pt>
                <c:pt idx="570">
                  <c:v>-0.84017816764197473</c:v>
                </c:pt>
                <c:pt idx="571">
                  <c:v>-0.84555917340591846</c:v>
                </c:pt>
                <c:pt idx="572">
                  <c:v>-0.85085562395715186</c:v>
                </c:pt>
                <c:pt idx="573">
                  <c:v>-0.85606698965503358</c:v>
                </c:pt>
                <c:pt idx="574">
                  <c:v>-0.86119274936733659</c:v>
                </c:pt>
                <c:pt idx="575">
                  <c:v>-0.86623239052236112</c:v>
                </c:pt>
                <c:pt idx="576">
                  <c:v>-0.87118540916019127</c:v>
                </c:pt>
                <c:pt idx="577">
                  <c:v>-0.87605130998309089</c:v>
                </c:pt>
                <c:pt idx="578">
                  <c:v>-0.88082960640503249</c:v>
                </c:pt>
                <c:pt idx="579">
                  <c:v>-0.88551982060035583</c:v>
                </c:pt>
                <c:pt idx="580">
                  <c:v>-0.89012148355154985</c:v>
                </c:pt>
              </c:numCache>
            </c:numRef>
          </c:yVal>
          <c:smooth val="1"/>
        </c:ser>
        <c:ser>
          <c:idx val="3"/>
          <c:order val="3"/>
          <c:tx>
            <c:v>A3sin(k3x)</c:v>
          </c:tx>
          <c:spPr>
            <a:ln w="3175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Sheet1!$D$30:$D$610</c:f>
              <c:numCache>
                <c:formatCode>General</c:formatCode>
                <c:ptCount val="581"/>
                <c:pt idx="0">
                  <c:v>-3.1315920000000004</c:v>
                </c:pt>
                <c:pt idx="1">
                  <c:v>-3.1215920000000006</c:v>
                </c:pt>
                <c:pt idx="2">
                  <c:v>-3.1115920000000008</c:v>
                </c:pt>
                <c:pt idx="3">
                  <c:v>-3.101592000000001</c:v>
                </c:pt>
                <c:pt idx="4">
                  <c:v>-3.0915920000000012</c:v>
                </c:pt>
                <c:pt idx="5">
                  <c:v>-3.0815920000000014</c:v>
                </c:pt>
                <c:pt idx="6">
                  <c:v>-3.0715920000000017</c:v>
                </c:pt>
                <c:pt idx="7">
                  <c:v>-3.0615920000000019</c:v>
                </c:pt>
                <c:pt idx="8">
                  <c:v>-3.0515920000000021</c:v>
                </c:pt>
                <c:pt idx="9">
                  <c:v>-3.0415920000000023</c:v>
                </c:pt>
                <c:pt idx="10">
                  <c:v>-3.0315920000000025</c:v>
                </c:pt>
                <c:pt idx="11">
                  <c:v>-3.0215920000000027</c:v>
                </c:pt>
                <c:pt idx="12">
                  <c:v>-3.0115920000000029</c:v>
                </c:pt>
                <c:pt idx="13">
                  <c:v>-3.0015920000000031</c:v>
                </c:pt>
                <c:pt idx="14">
                  <c:v>-2.9915920000000034</c:v>
                </c:pt>
                <c:pt idx="15">
                  <c:v>-2.9815920000000036</c:v>
                </c:pt>
                <c:pt idx="16">
                  <c:v>-2.9715920000000038</c:v>
                </c:pt>
                <c:pt idx="17">
                  <c:v>-2.961592000000004</c:v>
                </c:pt>
                <c:pt idx="18">
                  <c:v>-2.9515920000000042</c:v>
                </c:pt>
                <c:pt idx="19">
                  <c:v>-2.9415920000000044</c:v>
                </c:pt>
                <c:pt idx="20">
                  <c:v>-2.9315920000000046</c:v>
                </c:pt>
                <c:pt idx="21">
                  <c:v>-2.9215920000000049</c:v>
                </c:pt>
                <c:pt idx="22">
                  <c:v>-2.9115920000000051</c:v>
                </c:pt>
                <c:pt idx="23">
                  <c:v>-2.9015920000000053</c:v>
                </c:pt>
                <c:pt idx="24">
                  <c:v>-2.8915920000000055</c:v>
                </c:pt>
                <c:pt idx="25">
                  <c:v>-2.8815920000000057</c:v>
                </c:pt>
                <c:pt idx="26">
                  <c:v>-2.8715920000000059</c:v>
                </c:pt>
                <c:pt idx="27">
                  <c:v>-2.8615920000000061</c:v>
                </c:pt>
                <c:pt idx="28">
                  <c:v>-2.8515920000000063</c:v>
                </c:pt>
                <c:pt idx="29">
                  <c:v>-2.8415920000000066</c:v>
                </c:pt>
                <c:pt idx="30">
                  <c:v>-2.8315920000000068</c:v>
                </c:pt>
                <c:pt idx="31">
                  <c:v>-2.821592000000007</c:v>
                </c:pt>
                <c:pt idx="32">
                  <c:v>-2.8115920000000072</c:v>
                </c:pt>
                <c:pt idx="33">
                  <c:v>-2.8015920000000074</c:v>
                </c:pt>
                <c:pt idx="34">
                  <c:v>-2.7915920000000076</c:v>
                </c:pt>
                <c:pt idx="35">
                  <c:v>-2.7815920000000078</c:v>
                </c:pt>
                <c:pt idx="36">
                  <c:v>-2.771592000000008</c:v>
                </c:pt>
                <c:pt idx="37">
                  <c:v>-2.7615920000000083</c:v>
                </c:pt>
                <c:pt idx="38">
                  <c:v>-2.7515920000000085</c:v>
                </c:pt>
                <c:pt idx="39">
                  <c:v>-2.7415920000000087</c:v>
                </c:pt>
                <c:pt idx="40">
                  <c:v>-2.7315920000000089</c:v>
                </c:pt>
                <c:pt idx="41">
                  <c:v>-2.7215920000000091</c:v>
                </c:pt>
                <c:pt idx="42">
                  <c:v>-2.7115920000000093</c:v>
                </c:pt>
                <c:pt idx="43">
                  <c:v>-2.7015920000000095</c:v>
                </c:pt>
                <c:pt idx="44">
                  <c:v>-2.6915920000000098</c:v>
                </c:pt>
                <c:pt idx="45">
                  <c:v>-2.68159200000001</c:v>
                </c:pt>
                <c:pt idx="46">
                  <c:v>-2.6715920000000102</c:v>
                </c:pt>
                <c:pt idx="47">
                  <c:v>-2.6615920000000104</c:v>
                </c:pt>
                <c:pt idx="48">
                  <c:v>-2.6515920000000106</c:v>
                </c:pt>
                <c:pt idx="49">
                  <c:v>-2.6415920000000108</c:v>
                </c:pt>
                <c:pt idx="50">
                  <c:v>-2.631592000000011</c:v>
                </c:pt>
                <c:pt idx="51">
                  <c:v>-2.6215920000000112</c:v>
                </c:pt>
                <c:pt idx="52">
                  <c:v>-2.6115920000000115</c:v>
                </c:pt>
                <c:pt idx="53">
                  <c:v>-2.6015920000000117</c:v>
                </c:pt>
                <c:pt idx="54">
                  <c:v>-2.5915920000000119</c:v>
                </c:pt>
                <c:pt idx="55">
                  <c:v>-2.5815920000000121</c:v>
                </c:pt>
                <c:pt idx="56">
                  <c:v>-2.5715920000000123</c:v>
                </c:pt>
                <c:pt idx="57">
                  <c:v>-2.5615920000000125</c:v>
                </c:pt>
                <c:pt idx="58">
                  <c:v>-2.5515920000000127</c:v>
                </c:pt>
                <c:pt idx="59">
                  <c:v>-2.541592000000013</c:v>
                </c:pt>
                <c:pt idx="60">
                  <c:v>-2.5315920000000132</c:v>
                </c:pt>
                <c:pt idx="61">
                  <c:v>-2.5215920000000134</c:v>
                </c:pt>
                <c:pt idx="62">
                  <c:v>-2.5115920000000136</c:v>
                </c:pt>
                <c:pt idx="63">
                  <c:v>-2.5015920000000138</c:v>
                </c:pt>
                <c:pt idx="64">
                  <c:v>-2.491592000000014</c:v>
                </c:pt>
                <c:pt idx="65">
                  <c:v>-2.4815920000000142</c:v>
                </c:pt>
                <c:pt idx="66">
                  <c:v>-2.4715920000000144</c:v>
                </c:pt>
                <c:pt idx="67">
                  <c:v>-2.4615920000000147</c:v>
                </c:pt>
                <c:pt idx="68">
                  <c:v>-2.4515920000000149</c:v>
                </c:pt>
                <c:pt idx="69">
                  <c:v>-2.4415920000000151</c:v>
                </c:pt>
                <c:pt idx="70">
                  <c:v>-2.4315920000000153</c:v>
                </c:pt>
                <c:pt idx="71">
                  <c:v>-2.4215920000000155</c:v>
                </c:pt>
                <c:pt idx="72">
                  <c:v>-2.4115920000000157</c:v>
                </c:pt>
                <c:pt idx="73">
                  <c:v>-2.4015920000000159</c:v>
                </c:pt>
                <c:pt idx="74">
                  <c:v>-2.3915920000000161</c:v>
                </c:pt>
                <c:pt idx="75">
                  <c:v>-2.3815920000000164</c:v>
                </c:pt>
                <c:pt idx="76">
                  <c:v>-2.3715920000000166</c:v>
                </c:pt>
                <c:pt idx="77">
                  <c:v>-2.3615920000000168</c:v>
                </c:pt>
                <c:pt idx="78">
                  <c:v>-2.351592000000017</c:v>
                </c:pt>
                <c:pt idx="79">
                  <c:v>-2.3415920000000172</c:v>
                </c:pt>
                <c:pt idx="80">
                  <c:v>-2.3315920000000174</c:v>
                </c:pt>
                <c:pt idx="81">
                  <c:v>-2.3215920000000176</c:v>
                </c:pt>
                <c:pt idx="82">
                  <c:v>-2.3115920000000179</c:v>
                </c:pt>
                <c:pt idx="83">
                  <c:v>-2.3015920000000181</c:v>
                </c:pt>
                <c:pt idx="84">
                  <c:v>-2.2915920000000183</c:v>
                </c:pt>
                <c:pt idx="85">
                  <c:v>-2.2815920000000185</c:v>
                </c:pt>
                <c:pt idx="86">
                  <c:v>-2.2715920000000187</c:v>
                </c:pt>
                <c:pt idx="87">
                  <c:v>-2.2615920000000189</c:v>
                </c:pt>
                <c:pt idx="88">
                  <c:v>-2.2515920000000191</c:v>
                </c:pt>
                <c:pt idx="89">
                  <c:v>-2.2415920000000193</c:v>
                </c:pt>
                <c:pt idx="90">
                  <c:v>-2.2315920000000196</c:v>
                </c:pt>
                <c:pt idx="91">
                  <c:v>-2.2215920000000198</c:v>
                </c:pt>
                <c:pt idx="92">
                  <c:v>-2.21159200000002</c:v>
                </c:pt>
                <c:pt idx="93">
                  <c:v>-2.2015920000000202</c:v>
                </c:pt>
                <c:pt idx="94">
                  <c:v>-2.1915920000000204</c:v>
                </c:pt>
                <c:pt idx="95">
                  <c:v>-2.1815920000000206</c:v>
                </c:pt>
                <c:pt idx="96">
                  <c:v>-2.1715920000000208</c:v>
                </c:pt>
                <c:pt idx="97">
                  <c:v>-2.1615920000000211</c:v>
                </c:pt>
                <c:pt idx="98">
                  <c:v>-2.1515920000000213</c:v>
                </c:pt>
                <c:pt idx="99">
                  <c:v>-2.1415920000000215</c:v>
                </c:pt>
                <c:pt idx="100">
                  <c:v>-2.1315920000000217</c:v>
                </c:pt>
                <c:pt idx="101">
                  <c:v>-2.1215920000000219</c:v>
                </c:pt>
                <c:pt idx="102">
                  <c:v>-2.1115920000000221</c:v>
                </c:pt>
                <c:pt idx="103">
                  <c:v>-2.1015920000000223</c:v>
                </c:pt>
                <c:pt idx="104">
                  <c:v>-2.0915920000000225</c:v>
                </c:pt>
                <c:pt idx="105">
                  <c:v>-2.0815920000000228</c:v>
                </c:pt>
                <c:pt idx="106">
                  <c:v>-2.071592000000023</c:v>
                </c:pt>
                <c:pt idx="107">
                  <c:v>-2.0615920000000232</c:v>
                </c:pt>
                <c:pt idx="108">
                  <c:v>-2.0515920000000234</c:v>
                </c:pt>
                <c:pt idx="109">
                  <c:v>-2.0415920000000236</c:v>
                </c:pt>
                <c:pt idx="110">
                  <c:v>-2.0315920000000238</c:v>
                </c:pt>
                <c:pt idx="111">
                  <c:v>-2.021592000000024</c:v>
                </c:pt>
                <c:pt idx="112">
                  <c:v>-2.0115920000000242</c:v>
                </c:pt>
                <c:pt idx="113">
                  <c:v>-2.0015920000000245</c:v>
                </c:pt>
                <c:pt idx="114">
                  <c:v>-1.9915920000000245</c:v>
                </c:pt>
                <c:pt idx="115">
                  <c:v>-1.9815920000000244</c:v>
                </c:pt>
                <c:pt idx="116">
                  <c:v>-1.9715920000000244</c:v>
                </c:pt>
                <c:pt idx="117">
                  <c:v>-1.9615920000000244</c:v>
                </c:pt>
                <c:pt idx="118">
                  <c:v>-1.9515920000000244</c:v>
                </c:pt>
                <c:pt idx="119">
                  <c:v>-1.9415920000000244</c:v>
                </c:pt>
                <c:pt idx="120">
                  <c:v>-1.9315920000000244</c:v>
                </c:pt>
                <c:pt idx="121">
                  <c:v>-1.9215920000000244</c:v>
                </c:pt>
                <c:pt idx="122">
                  <c:v>-1.9115920000000244</c:v>
                </c:pt>
                <c:pt idx="123">
                  <c:v>-1.9015920000000244</c:v>
                </c:pt>
                <c:pt idx="124">
                  <c:v>-1.8915920000000244</c:v>
                </c:pt>
                <c:pt idx="125">
                  <c:v>-1.8815920000000244</c:v>
                </c:pt>
                <c:pt idx="126">
                  <c:v>-1.8715920000000243</c:v>
                </c:pt>
                <c:pt idx="127">
                  <c:v>-1.8615920000000243</c:v>
                </c:pt>
                <c:pt idx="128">
                  <c:v>-1.8515920000000243</c:v>
                </c:pt>
                <c:pt idx="129">
                  <c:v>-1.8415920000000243</c:v>
                </c:pt>
                <c:pt idx="130">
                  <c:v>-1.8315920000000243</c:v>
                </c:pt>
                <c:pt idx="131">
                  <c:v>-1.8215920000000243</c:v>
                </c:pt>
                <c:pt idx="132">
                  <c:v>-1.8115920000000243</c:v>
                </c:pt>
                <c:pt idx="133">
                  <c:v>-1.8015920000000243</c:v>
                </c:pt>
                <c:pt idx="134">
                  <c:v>-1.7915920000000243</c:v>
                </c:pt>
                <c:pt idx="135">
                  <c:v>-1.7815920000000243</c:v>
                </c:pt>
                <c:pt idx="136">
                  <c:v>-1.7715920000000243</c:v>
                </c:pt>
                <c:pt idx="137">
                  <c:v>-1.7615920000000242</c:v>
                </c:pt>
                <c:pt idx="138">
                  <c:v>-1.7515920000000242</c:v>
                </c:pt>
                <c:pt idx="139">
                  <c:v>-1.7415920000000242</c:v>
                </c:pt>
                <c:pt idx="140">
                  <c:v>-1.7315920000000242</c:v>
                </c:pt>
                <c:pt idx="141">
                  <c:v>-1.7215920000000242</c:v>
                </c:pt>
                <c:pt idx="142">
                  <c:v>-1.7115920000000242</c:v>
                </c:pt>
                <c:pt idx="143">
                  <c:v>-1.7015920000000242</c:v>
                </c:pt>
                <c:pt idx="144">
                  <c:v>-1.6915920000000242</c:v>
                </c:pt>
                <c:pt idx="145">
                  <c:v>-1.6815920000000242</c:v>
                </c:pt>
                <c:pt idx="146">
                  <c:v>-1.6715920000000242</c:v>
                </c:pt>
                <c:pt idx="147">
                  <c:v>-1.6615920000000242</c:v>
                </c:pt>
                <c:pt idx="148">
                  <c:v>-1.6515920000000242</c:v>
                </c:pt>
                <c:pt idx="149">
                  <c:v>-1.6415920000000241</c:v>
                </c:pt>
                <c:pt idx="150">
                  <c:v>-1.6315920000000241</c:v>
                </c:pt>
                <c:pt idx="151">
                  <c:v>-1.6215920000000241</c:v>
                </c:pt>
                <c:pt idx="152">
                  <c:v>-1.6115920000000241</c:v>
                </c:pt>
                <c:pt idx="153">
                  <c:v>-1.6015920000000241</c:v>
                </c:pt>
                <c:pt idx="154">
                  <c:v>-1.5915920000000241</c:v>
                </c:pt>
                <c:pt idx="155">
                  <c:v>-1.5815920000000241</c:v>
                </c:pt>
                <c:pt idx="156">
                  <c:v>-1.5715920000000241</c:v>
                </c:pt>
                <c:pt idx="157">
                  <c:v>-1.5615920000000241</c:v>
                </c:pt>
                <c:pt idx="158">
                  <c:v>-1.5515920000000241</c:v>
                </c:pt>
                <c:pt idx="159">
                  <c:v>-1.5415920000000241</c:v>
                </c:pt>
                <c:pt idx="160">
                  <c:v>-1.531592000000024</c:v>
                </c:pt>
                <c:pt idx="161">
                  <c:v>-1.521592000000024</c:v>
                </c:pt>
                <c:pt idx="162">
                  <c:v>-1.511592000000024</c:v>
                </c:pt>
                <c:pt idx="163">
                  <c:v>-1.501592000000024</c:v>
                </c:pt>
                <c:pt idx="164">
                  <c:v>-1.491592000000024</c:v>
                </c:pt>
                <c:pt idx="165">
                  <c:v>-1.481592000000024</c:v>
                </c:pt>
                <c:pt idx="166">
                  <c:v>-1.471592000000024</c:v>
                </c:pt>
                <c:pt idx="167">
                  <c:v>-1.461592000000024</c:v>
                </c:pt>
                <c:pt idx="168">
                  <c:v>-1.451592000000024</c:v>
                </c:pt>
                <c:pt idx="169">
                  <c:v>-1.441592000000024</c:v>
                </c:pt>
                <c:pt idx="170">
                  <c:v>-1.431592000000024</c:v>
                </c:pt>
                <c:pt idx="171">
                  <c:v>-1.4215920000000239</c:v>
                </c:pt>
                <c:pt idx="172">
                  <c:v>-1.4115920000000239</c:v>
                </c:pt>
                <c:pt idx="173">
                  <c:v>-1.4015920000000239</c:v>
                </c:pt>
                <c:pt idx="174">
                  <c:v>-1.3915920000000239</c:v>
                </c:pt>
                <c:pt idx="175">
                  <c:v>-1.3815920000000239</c:v>
                </c:pt>
                <c:pt idx="176">
                  <c:v>-1.3715920000000239</c:v>
                </c:pt>
                <c:pt idx="177">
                  <c:v>-1.3615920000000239</c:v>
                </c:pt>
                <c:pt idx="178">
                  <c:v>-1.3515920000000239</c:v>
                </c:pt>
                <c:pt idx="179">
                  <c:v>-1.3415920000000239</c:v>
                </c:pt>
                <c:pt idx="180">
                  <c:v>-1.3315920000000239</c:v>
                </c:pt>
                <c:pt idx="181">
                  <c:v>-1.3215920000000239</c:v>
                </c:pt>
                <c:pt idx="182">
                  <c:v>-1.3115920000000238</c:v>
                </c:pt>
                <c:pt idx="183">
                  <c:v>-1.3015920000000238</c:v>
                </c:pt>
                <c:pt idx="184">
                  <c:v>-1.2915920000000238</c:v>
                </c:pt>
                <c:pt idx="185">
                  <c:v>-1.2815920000000238</c:v>
                </c:pt>
                <c:pt idx="186">
                  <c:v>-1.2715920000000238</c:v>
                </c:pt>
                <c:pt idx="187">
                  <c:v>-1.2615920000000238</c:v>
                </c:pt>
                <c:pt idx="188">
                  <c:v>-1.2515920000000238</c:v>
                </c:pt>
                <c:pt idx="189">
                  <c:v>-1.2415920000000238</c:v>
                </c:pt>
                <c:pt idx="190">
                  <c:v>-1.2315920000000238</c:v>
                </c:pt>
                <c:pt idx="191">
                  <c:v>-1.2215920000000238</c:v>
                </c:pt>
                <c:pt idx="192">
                  <c:v>-1.2115920000000238</c:v>
                </c:pt>
                <c:pt idx="193">
                  <c:v>-1.2015920000000238</c:v>
                </c:pt>
                <c:pt idx="194">
                  <c:v>-1.1915920000000237</c:v>
                </c:pt>
                <c:pt idx="195">
                  <c:v>-1.1815920000000237</c:v>
                </c:pt>
                <c:pt idx="196">
                  <c:v>-1.1715920000000237</c:v>
                </c:pt>
                <c:pt idx="197">
                  <c:v>-1.1615920000000237</c:v>
                </c:pt>
                <c:pt idx="198">
                  <c:v>-1.1515920000000237</c:v>
                </c:pt>
                <c:pt idx="199">
                  <c:v>-1.1415920000000237</c:v>
                </c:pt>
                <c:pt idx="200">
                  <c:v>-1.1315920000000237</c:v>
                </c:pt>
                <c:pt idx="201">
                  <c:v>-1.1215920000000237</c:v>
                </c:pt>
                <c:pt idx="202">
                  <c:v>-1.1115920000000237</c:v>
                </c:pt>
                <c:pt idx="203">
                  <c:v>-1.1015920000000237</c:v>
                </c:pt>
                <c:pt idx="204">
                  <c:v>-1.0915920000000237</c:v>
                </c:pt>
                <c:pt idx="205">
                  <c:v>-1.0815920000000236</c:v>
                </c:pt>
                <c:pt idx="206">
                  <c:v>-1.0715920000000236</c:v>
                </c:pt>
                <c:pt idx="207">
                  <c:v>-1.0615920000000236</c:v>
                </c:pt>
                <c:pt idx="208">
                  <c:v>-1.0515920000000236</c:v>
                </c:pt>
                <c:pt idx="209">
                  <c:v>-1.0415920000000236</c:v>
                </c:pt>
                <c:pt idx="210">
                  <c:v>-1.0315920000000236</c:v>
                </c:pt>
                <c:pt idx="211">
                  <c:v>-1.0215920000000236</c:v>
                </c:pt>
                <c:pt idx="212">
                  <c:v>-1.0115920000000236</c:v>
                </c:pt>
                <c:pt idx="213">
                  <c:v>-1.0015920000000236</c:v>
                </c:pt>
                <c:pt idx="214">
                  <c:v>-0.99159200000002357</c:v>
                </c:pt>
                <c:pt idx="215">
                  <c:v>-0.98159200000002356</c:v>
                </c:pt>
                <c:pt idx="216">
                  <c:v>-0.97159200000002355</c:v>
                </c:pt>
                <c:pt idx="217">
                  <c:v>-0.96159200000002354</c:v>
                </c:pt>
                <c:pt idx="218">
                  <c:v>-0.95159200000002353</c:v>
                </c:pt>
                <c:pt idx="219">
                  <c:v>-0.94159200000002352</c:v>
                </c:pt>
                <c:pt idx="220">
                  <c:v>-0.93159200000002351</c:v>
                </c:pt>
                <c:pt idx="221">
                  <c:v>-0.9215920000000235</c:v>
                </c:pt>
                <c:pt idx="222">
                  <c:v>-0.91159200000002349</c:v>
                </c:pt>
                <c:pt idx="223">
                  <c:v>-0.90159200000002349</c:v>
                </c:pt>
                <c:pt idx="224">
                  <c:v>-0.89159200000002348</c:v>
                </c:pt>
                <c:pt idx="225">
                  <c:v>-0.88159200000002347</c:v>
                </c:pt>
                <c:pt idx="226">
                  <c:v>-0.87159200000002346</c:v>
                </c:pt>
                <c:pt idx="227">
                  <c:v>-0.86159200000002345</c:v>
                </c:pt>
                <c:pt idx="228">
                  <c:v>-0.85159200000002344</c:v>
                </c:pt>
                <c:pt idx="229">
                  <c:v>-0.84159200000002343</c:v>
                </c:pt>
                <c:pt idx="230">
                  <c:v>-0.83159200000002342</c:v>
                </c:pt>
                <c:pt idx="231">
                  <c:v>-0.82159200000002341</c:v>
                </c:pt>
                <c:pt idx="232">
                  <c:v>-0.81159200000002341</c:v>
                </c:pt>
                <c:pt idx="233">
                  <c:v>-0.8015920000000234</c:v>
                </c:pt>
                <c:pt idx="234">
                  <c:v>-0.79159200000002339</c:v>
                </c:pt>
                <c:pt idx="235">
                  <c:v>-0.78159200000002338</c:v>
                </c:pt>
                <c:pt idx="236">
                  <c:v>-0.77159200000002337</c:v>
                </c:pt>
                <c:pt idx="237">
                  <c:v>-0.76159200000002336</c:v>
                </c:pt>
                <c:pt idx="238">
                  <c:v>-0.75159200000002335</c:v>
                </c:pt>
                <c:pt idx="239">
                  <c:v>-0.74159200000002334</c:v>
                </c:pt>
                <c:pt idx="240">
                  <c:v>-0.73159200000002333</c:v>
                </c:pt>
                <c:pt idx="241">
                  <c:v>-0.72159200000002333</c:v>
                </c:pt>
                <c:pt idx="242">
                  <c:v>-0.71159200000002332</c:v>
                </c:pt>
                <c:pt idx="243">
                  <c:v>-0.70159200000002331</c:v>
                </c:pt>
                <c:pt idx="244">
                  <c:v>-0.6915920000000233</c:v>
                </c:pt>
                <c:pt idx="245">
                  <c:v>-0.68159200000002329</c:v>
                </c:pt>
                <c:pt idx="246">
                  <c:v>-0.67159200000002328</c:v>
                </c:pt>
                <c:pt idx="247">
                  <c:v>-0.66159200000002327</c:v>
                </c:pt>
                <c:pt idx="248">
                  <c:v>-0.65159200000002326</c:v>
                </c:pt>
                <c:pt idx="249">
                  <c:v>-0.64159200000002325</c:v>
                </c:pt>
                <c:pt idx="250">
                  <c:v>-0.63159200000002325</c:v>
                </c:pt>
                <c:pt idx="251">
                  <c:v>-0.62159200000002324</c:v>
                </c:pt>
                <c:pt idx="252">
                  <c:v>-0.61159200000002323</c:v>
                </c:pt>
                <c:pt idx="253">
                  <c:v>-0.60159200000002322</c:v>
                </c:pt>
                <c:pt idx="254">
                  <c:v>-0.59159200000002321</c:v>
                </c:pt>
                <c:pt idx="255">
                  <c:v>-0.5815920000000232</c:v>
                </c:pt>
                <c:pt idx="256">
                  <c:v>-0.57159200000002319</c:v>
                </c:pt>
                <c:pt idx="257">
                  <c:v>-0.56159200000002318</c:v>
                </c:pt>
                <c:pt idx="258">
                  <c:v>-0.55159200000002317</c:v>
                </c:pt>
                <c:pt idx="259">
                  <c:v>-0.54159200000002317</c:v>
                </c:pt>
                <c:pt idx="260">
                  <c:v>-0.53159200000002316</c:v>
                </c:pt>
                <c:pt idx="261">
                  <c:v>-0.52159200000002315</c:v>
                </c:pt>
                <c:pt idx="262">
                  <c:v>-0.51159200000002314</c:v>
                </c:pt>
                <c:pt idx="263">
                  <c:v>-0.50159200000002313</c:v>
                </c:pt>
                <c:pt idx="264">
                  <c:v>-0.49159200000002312</c:v>
                </c:pt>
                <c:pt idx="265">
                  <c:v>-0.48159200000002311</c:v>
                </c:pt>
                <c:pt idx="266">
                  <c:v>-0.4715920000000231</c:v>
                </c:pt>
                <c:pt idx="267">
                  <c:v>-0.46159200000002309</c:v>
                </c:pt>
                <c:pt idx="268">
                  <c:v>-0.45159200000002309</c:v>
                </c:pt>
                <c:pt idx="269">
                  <c:v>-0.44159200000002308</c:v>
                </c:pt>
                <c:pt idx="270">
                  <c:v>-0.43159200000002307</c:v>
                </c:pt>
                <c:pt idx="271">
                  <c:v>-0.42159200000002306</c:v>
                </c:pt>
                <c:pt idx="272">
                  <c:v>-0.41159200000002305</c:v>
                </c:pt>
                <c:pt idx="273">
                  <c:v>-0.40159200000002304</c:v>
                </c:pt>
                <c:pt idx="274">
                  <c:v>-0.39159200000002303</c:v>
                </c:pt>
                <c:pt idx="275">
                  <c:v>-0.38159200000002302</c:v>
                </c:pt>
                <c:pt idx="276">
                  <c:v>-0.37159200000002302</c:v>
                </c:pt>
                <c:pt idx="277">
                  <c:v>-0.36159200000002301</c:v>
                </c:pt>
                <c:pt idx="278">
                  <c:v>-0.351592000000023</c:v>
                </c:pt>
                <c:pt idx="279">
                  <c:v>-0.34159200000002299</c:v>
                </c:pt>
                <c:pt idx="280">
                  <c:v>-0.33159200000002298</c:v>
                </c:pt>
                <c:pt idx="281">
                  <c:v>-0.32159200000002297</c:v>
                </c:pt>
                <c:pt idx="282">
                  <c:v>-0.31159200000002296</c:v>
                </c:pt>
                <c:pt idx="283">
                  <c:v>-0.30159200000002295</c:v>
                </c:pt>
                <c:pt idx="284">
                  <c:v>-0.29159200000002294</c:v>
                </c:pt>
                <c:pt idx="285">
                  <c:v>-0.28159200000002294</c:v>
                </c:pt>
                <c:pt idx="286">
                  <c:v>-0.27159200000002293</c:v>
                </c:pt>
                <c:pt idx="287">
                  <c:v>-0.26159200000002292</c:v>
                </c:pt>
                <c:pt idx="288">
                  <c:v>-0.25159200000002291</c:v>
                </c:pt>
                <c:pt idx="289">
                  <c:v>-0.2415920000000229</c:v>
                </c:pt>
                <c:pt idx="290">
                  <c:v>-0.23159200000002289</c:v>
                </c:pt>
                <c:pt idx="291">
                  <c:v>-0.22159200000002288</c:v>
                </c:pt>
                <c:pt idx="292">
                  <c:v>-0.21159200000002287</c:v>
                </c:pt>
                <c:pt idx="293">
                  <c:v>-0.20159200000002286</c:v>
                </c:pt>
                <c:pt idx="294">
                  <c:v>-0.19159200000002286</c:v>
                </c:pt>
                <c:pt idx="295">
                  <c:v>-0.18159200000002285</c:v>
                </c:pt>
                <c:pt idx="296">
                  <c:v>-0.17159200000002284</c:v>
                </c:pt>
                <c:pt idx="297">
                  <c:v>-0.16159200000002283</c:v>
                </c:pt>
                <c:pt idx="298">
                  <c:v>-0.15159200000002282</c:v>
                </c:pt>
                <c:pt idx="299">
                  <c:v>-0.14159200000002281</c:v>
                </c:pt>
                <c:pt idx="300">
                  <c:v>-0.1315920000000228</c:v>
                </c:pt>
                <c:pt idx="301">
                  <c:v>-0.12159200000002281</c:v>
                </c:pt>
                <c:pt idx="302">
                  <c:v>-0.11159200000002281</c:v>
                </c:pt>
                <c:pt idx="303">
                  <c:v>-0.10159200000002282</c:v>
                </c:pt>
                <c:pt idx="304">
                  <c:v>-9.1592000000022822E-2</c:v>
                </c:pt>
                <c:pt idx="305">
                  <c:v>-8.1592000000022827E-2</c:v>
                </c:pt>
                <c:pt idx="306">
                  <c:v>-7.1592000000022832E-2</c:v>
                </c:pt>
                <c:pt idx="307">
                  <c:v>-6.159200000002283E-2</c:v>
                </c:pt>
                <c:pt idx="308">
                  <c:v>-5.1592000000022828E-2</c:v>
                </c:pt>
                <c:pt idx="309">
                  <c:v>-4.1592000000022826E-2</c:v>
                </c:pt>
                <c:pt idx="310">
                  <c:v>-3.1592000000022824E-2</c:v>
                </c:pt>
                <c:pt idx="311">
                  <c:v>-2.1592000000022822E-2</c:v>
                </c:pt>
                <c:pt idx="312">
                  <c:v>-1.1592000000022822E-2</c:v>
                </c:pt>
                <c:pt idx="313">
                  <c:v>-1.5920000000228217E-3</c:v>
                </c:pt>
                <c:pt idx="314">
                  <c:v>8.4079999999771785E-3</c:v>
                </c:pt>
                <c:pt idx="315">
                  <c:v>1.8407999999977179E-2</c:v>
                </c:pt>
                <c:pt idx="316">
                  <c:v>2.8407999999977181E-2</c:v>
                </c:pt>
                <c:pt idx="317">
                  <c:v>3.8407999999977183E-2</c:v>
                </c:pt>
                <c:pt idx="318">
                  <c:v>4.8407999999977185E-2</c:v>
                </c:pt>
                <c:pt idx="319">
                  <c:v>5.8407999999977187E-2</c:v>
                </c:pt>
                <c:pt idx="320">
                  <c:v>6.8407999999977182E-2</c:v>
                </c:pt>
                <c:pt idx="321">
                  <c:v>7.8407999999977177E-2</c:v>
                </c:pt>
                <c:pt idx="322">
                  <c:v>8.8407999999977172E-2</c:v>
                </c:pt>
                <c:pt idx="323">
                  <c:v>9.8407999999977167E-2</c:v>
                </c:pt>
                <c:pt idx="324">
                  <c:v>0.10840799999997716</c:v>
                </c:pt>
                <c:pt idx="325">
                  <c:v>0.11840799999997716</c:v>
                </c:pt>
                <c:pt idx="326">
                  <c:v>0.12840799999997715</c:v>
                </c:pt>
                <c:pt idx="327">
                  <c:v>0.13840799999997716</c:v>
                </c:pt>
                <c:pt idx="328">
                  <c:v>0.14840799999997717</c:v>
                </c:pt>
                <c:pt idx="329">
                  <c:v>0.15840799999997718</c:v>
                </c:pt>
                <c:pt idx="330">
                  <c:v>0.16840799999997719</c:v>
                </c:pt>
                <c:pt idx="331">
                  <c:v>0.1784079999999772</c:v>
                </c:pt>
                <c:pt idx="332">
                  <c:v>0.1884079999999772</c:v>
                </c:pt>
                <c:pt idx="333">
                  <c:v>0.19840799999997721</c:v>
                </c:pt>
                <c:pt idx="334">
                  <c:v>0.20840799999997722</c:v>
                </c:pt>
                <c:pt idx="335">
                  <c:v>0.21840799999997723</c:v>
                </c:pt>
                <c:pt idx="336">
                  <c:v>0.22840799999997724</c:v>
                </c:pt>
                <c:pt idx="337">
                  <c:v>0.23840799999997725</c:v>
                </c:pt>
                <c:pt idx="338">
                  <c:v>0.24840799999997726</c:v>
                </c:pt>
                <c:pt idx="339">
                  <c:v>0.25840799999997727</c:v>
                </c:pt>
                <c:pt idx="340">
                  <c:v>0.26840799999997728</c:v>
                </c:pt>
                <c:pt idx="341">
                  <c:v>0.27840799999997728</c:v>
                </c:pt>
                <c:pt idx="342">
                  <c:v>0.28840799999997729</c:v>
                </c:pt>
                <c:pt idx="343">
                  <c:v>0.2984079999999773</c:v>
                </c:pt>
                <c:pt idx="344">
                  <c:v>0.30840799999997731</c:v>
                </c:pt>
                <c:pt idx="345">
                  <c:v>0.31840799999997732</c:v>
                </c:pt>
                <c:pt idx="346">
                  <c:v>0.32840799999997733</c:v>
                </c:pt>
                <c:pt idx="347">
                  <c:v>0.33840799999997734</c:v>
                </c:pt>
                <c:pt idx="348">
                  <c:v>0.34840799999997735</c:v>
                </c:pt>
                <c:pt idx="349">
                  <c:v>0.35840799999997736</c:v>
                </c:pt>
                <c:pt idx="350">
                  <c:v>0.36840799999997736</c:v>
                </c:pt>
                <c:pt idx="351">
                  <c:v>0.37840799999997737</c:v>
                </c:pt>
                <c:pt idx="352">
                  <c:v>0.38840799999997738</c:v>
                </c:pt>
                <c:pt idx="353">
                  <c:v>0.39840799999997739</c:v>
                </c:pt>
                <c:pt idx="354">
                  <c:v>0.4084079999999774</c:v>
                </c:pt>
                <c:pt idx="355">
                  <c:v>0.41840799999997741</c:v>
                </c:pt>
                <c:pt idx="356">
                  <c:v>0.42840799999997742</c:v>
                </c:pt>
                <c:pt idx="357">
                  <c:v>0.43840799999997743</c:v>
                </c:pt>
                <c:pt idx="358">
                  <c:v>0.44840799999997744</c:v>
                </c:pt>
                <c:pt idx="359">
                  <c:v>0.45840799999997744</c:v>
                </c:pt>
                <c:pt idx="360">
                  <c:v>0.46840799999997745</c:v>
                </c:pt>
                <c:pt idx="361">
                  <c:v>0.47840799999997746</c:v>
                </c:pt>
                <c:pt idx="362">
                  <c:v>0.48840799999997747</c:v>
                </c:pt>
                <c:pt idx="363">
                  <c:v>0.49840799999997748</c:v>
                </c:pt>
                <c:pt idx="364">
                  <c:v>0.50840799999997743</c:v>
                </c:pt>
                <c:pt idx="365">
                  <c:v>0.51840799999997744</c:v>
                </c:pt>
                <c:pt idx="366">
                  <c:v>0.52840799999997745</c:v>
                </c:pt>
                <c:pt idx="367">
                  <c:v>0.53840799999997746</c:v>
                </c:pt>
                <c:pt idx="368">
                  <c:v>0.54840799999997747</c:v>
                </c:pt>
                <c:pt idx="369">
                  <c:v>0.55840799999997748</c:v>
                </c:pt>
                <c:pt idx="370">
                  <c:v>0.56840799999997749</c:v>
                </c:pt>
                <c:pt idx="371">
                  <c:v>0.5784079999999775</c:v>
                </c:pt>
                <c:pt idx="372">
                  <c:v>0.5884079999999775</c:v>
                </c:pt>
                <c:pt idx="373">
                  <c:v>0.59840799999997751</c:v>
                </c:pt>
                <c:pt idx="374">
                  <c:v>0.60840799999997752</c:v>
                </c:pt>
                <c:pt idx="375">
                  <c:v>0.61840799999997753</c:v>
                </c:pt>
                <c:pt idx="376">
                  <c:v>0.62840799999997754</c:v>
                </c:pt>
                <c:pt idx="377">
                  <c:v>0.63840799999997755</c:v>
                </c:pt>
                <c:pt idx="378">
                  <c:v>0.64840799999997756</c:v>
                </c:pt>
                <c:pt idx="379">
                  <c:v>0.65840799999997757</c:v>
                </c:pt>
                <c:pt idx="380">
                  <c:v>0.66840799999997758</c:v>
                </c:pt>
                <c:pt idx="381">
                  <c:v>0.67840799999997758</c:v>
                </c:pt>
                <c:pt idx="382">
                  <c:v>0.68840799999997759</c:v>
                </c:pt>
                <c:pt idx="383">
                  <c:v>0.6984079999999776</c:v>
                </c:pt>
                <c:pt idx="384">
                  <c:v>0.70840799999997761</c:v>
                </c:pt>
                <c:pt idx="385">
                  <c:v>0.71840799999997762</c:v>
                </c:pt>
                <c:pt idx="386">
                  <c:v>0.72840799999997763</c:v>
                </c:pt>
                <c:pt idx="387">
                  <c:v>0.73840799999997764</c:v>
                </c:pt>
                <c:pt idx="388">
                  <c:v>0.74840799999997765</c:v>
                </c:pt>
                <c:pt idx="389">
                  <c:v>0.75840799999997766</c:v>
                </c:pt>
                <c:pt idx="390">
                  <c:v>0.76840799999997766</c:v>
                </c:pt>
                <c:pt idx="391">
                  <c:v>0.77840799999997767</c:v>
                </c:pt>
                <c:pt idx="392">
                  <c:v>0.78840799999997768</c:v>
                </c:pt>
                <c:pt idx="393">
                  <c:v>0.79840799999997769</c:v>
                </c:pt>
                <c:pt idx="394">
                  <c:v>0.8084079999999777</c:v>
                </c:pt>
                <c:pt idx="395">
                  <c:v>0.81840799999997771</c:v>
                </c:pt>
                <c:pt idx="396">
                  <c:v>0.82840799999997772</c:v>
                </c:pt>
                <c:pt idx="397">
                  <c:v>0.83840799999997773</c:v>
                </c:pt>
                <c:pt idx="398">
                  <c:v>0.84840799999997774</c:v>
                </c:pt>
                <c:pt idx="399">
                  <c:v>0.85840799999997774</c:v>
                </c:pt>
                <c:pt idx="400">
                  <c:v>0.86840799999997775</c:v>
                </c:pt>
                <c:pt idx="401">
                  <c:v>0.87840799999997776</c:v>
                </c:pt>
                <c:pt idx="402">
                  <c:v>0.88840799999997777</c:v>
                </c:pt>
                <c:pt idx="403">
                  <c:v>0.89840799999997778</c:v>
                </c:pt>
                <c:pt idx="404">
                  <c:v>0.90840799999997779</c:v>
                </c:pt>
                <c:pt idx="405">
                  <c:v>0.9184079999999778</c:v>
                </c:pt>
                <c:pt idx="406">
                  <c:v>0.92840799999997781</c:v>
                </c:pt>
                <c:pt idx="407">
                  <c:v>0.93840799999997782</c:v>
                </c:pt>
                <c:pt idx="408">
                  <c:v>0.94840799999997782</c:v>
                </c:pt>
                <c:pt idx="409">
                  <c:v>0.95840799999997783</c:v>
                </c:pt>
                <c:pt idx="410">
                  <c:v>0.96840799999997784</c:v>
                </c:pt>
                <c:pt idx="411">
                  <c:v>0.97840799999997785</c:v>
                </c:pt>
                <c:pt idx="412">
                  <c:v>0.98840799999997786</c:v>
                </c:pt>
                <c:pt idx="413">
                  <c:v>0.99840799999997787</c:v>
                </c:pt>
                <c:pt idx="414">
                  <c:v>1.0084079999999778</c:v>
                </c:pt>
                <c:pt idx="415">
                  <c:v>1.0184079999999778</c:v>
                </c:pt>
                <c:pt idx="416">
                  <c:v>1.0284079999999778</c:v>
                </c:pt>
                <c:pt idx="417">
                  <c:v>1.0384079999999778</c:v>
                </c:pt>
                <c:pt idx="418">
                  <c:v>1.0484079999999778</c:v>
                </c:pt>
                <c:pt idx="419">
                  <c:v>1.0584079999999778</c:v>
                </c:pt>
                <c:pt idx="420">
                  <c:v>1.0684079999999778</c:v>
                </c:pt>
                <c:pt idx="421">
                  <c:v>1.0784079999999778</c:v>
                </c:pt>
                <c:pt idx="422">
                  <c:v>1.0884079999999778</c:v>
                </c:pt>
                <c:pt idx="423">
                  <c:v>1.0984079999999778</c:v>
                </c:pt>
                <c:pt idx="424">
                  <c:v>1.1084079999999779</c:v>
                </c:pt>
                <c:pt idx="425">
                  <c:v>1.1184079999999779</c:v>
                </c:pt>
                <c:pt idx="426">
                  <c:v>1.1284079999999779</c:v>
                </c:pt>
                <c:pt idx="427">
                  <c:v>1.1384079999999779</c:v>
                </c:pt>
                <c:pt idx="428">
                  <c:v>1.1484079999999779</c:v>
                </c:pt>
                <c:pt idx="429">
                  <c:v>1.1584079999999779</c:v>
                </c:pt>
                <c:pt idx="430">
                  <c:v>1.1684079999999779</c:v>
                </c:pt>
                <c:pt idx="431">
                  <c:v>1.1784079999999779</c:v>
                </c:pt>
                <c:pt idx="432">
                  <c:v>1.1884079999999779</c:v>
                </c:pt>
                <c:pt idx="433">
                  <c:v>1.1984079999999779</c:v>
                </c:pt>
                <c:pt idx="434">
                  <c:v>1.2084079999999779</c:v>
                </c:pt>
                <c:pt idx="435">
                  <c:v>1.218407999999978</c:v>
                </c:pt>
                <c:pt idx="436">
                  <c:v>1.228407999999978</c:v>
                </c:pt>
                <c:pt idx="437">
                  <c:v>1.238407999999978</c:v>
                </c:pt>
                <c:pt idx="438">
                  <c:v>1.248407999999978</c:v>
                </c:pt>
                <c:pt idx="439">
                  <c:v>1.258407999999978</c:v>
                </c:pt>
                <c:pt idx="440">
                  <c:v>1.268407999999978</c:v>
                </c:pt>
                <c:pt idx="441">
                  <c:v>1.278407999999978</c:v>
                </c:pt>
                <c:pt idx="442">
                  <c:v>1.288407999999978</c:v>
                </c:pt>
                <c:pt idx="443">
                  <c:v>1.298407999999978</c:v>
                </c:pt>
                <c:pt idx="444">
                  <c:v>1.308407999999978</c:v>
                </c:pt>
                <c:pt idx="445">
                  <c:v>1.318407999999978</c:v>
                </c:pt>
                <c:pt idx="446">
                  <c:v>1.3284079999999781</c:v>
                </c:pt>
                <c:pt idx="447">
                  <c:v>1.3384079999999781</c:v>
                </c:pt>
                <c:pt idx="448">
                  <c:v>1.3484079999999781</c:v>
                </c:pt>
                <c:pt idx="449">
                  <c:v>1.3584079999999781</c:v>
                </c:pt>
                <c:pt idx="450">
                  <c:v>1.3684079999999781</c:v>
                </c:pt>
                <c:pt idx="451">
                  <c:v>1.3784079999999781</c:v>
                </c:pt>
                <c:pt idx="452">
                  <c:v>1.3884079999999781</c:v>
                </c:pt>
                <c:pt idx="453">
                  <c:v>1.3984079999999781</c:v>
                </c:pt>
                <c:pt idx="454">
                  <c:v>1.4084079999999781</c:v>
                </c:pt>
                <c:pt idx="455">
                  <c:v>1.4184079999999781</c:v>
                </c:pt>
                <c:pt idx="456">
                  <c:v>1.4284079999999781</c:v>
                </c:pt>
                <c:pt idx="457">
                  <c:v>1.4384079999999781</c:v>
                </c:pt>
                <c:pt idx="458">
                  <c:v>1.4484079999999782</c:v>
                </c:pt>
                <c:pt idx="459">
                  <c:v>1.4584079999999782</c:v>
                </c:pt>
                <c:pt idx="460">
                  <c:v>1.4684079999999782</c:v>
                </c:pt>
                <c:pt idx="461">
                  <c:v>1.4784079999999782</c:v>
                </c:pt>
                <c:pt idx="462">
                  <c:v>1.4884079999999782</c:v>
                </c:pt>
                <c:pt idx="463">
                  <c:v>1.4984079999999782</c:v>
                </c:pt>
                <c:pt idx="464">
                  <c:v>1.5084079999999782</c:v>
                </c:pt>
                <c:pt idx="465">
                  <c:v>1.5184079999999782</c:v>
                </c:pt>
                <c:pt idx="466">
                  <c:v>1.5284079999999782</c:v>
                </c:pt>
                <c:pt idx="467">
                  <c:v>1.5384079999999782</c:v>
                </c:pt>
                <c:pt idx="468">
                  <c:v>1.5484079999999782</c:v>
                </c:pt>
                <c:pt idx="469">
                  <c:v>1.5584079999999783</c:v>
                </c:pt>
                <c:pt idx="470">
                  <c:v>1.5684079999999783</c:v>
                </c:pt>
                <c:pt idx="471">
                  <c:v>1.5784079999999783</c:v>
                </c:pt>
                <c:pt idx="472">
                  <c:v>1.5884079999999783</c:v>
                </c:pt>
                <c:pt idx="473">
                  <c:v>1.5984079999999783</c:v>
                </c:pt>
                <c:pt idx="474">
                  <c:v>1.6084079999999783</c:v>
                </c:pt>
                <c:pt idx="475">
                  <c:v>1.6184079999999783</c:v>
                </c:pt>
                <c:pt idx="476">
                  <c:v>1.6284079999999783</c:v>
                </c:pt>
                <c:pt idx="477">
                  <c:v>1.6384079999999783</c:v>
                </c:pt>
                <c:pt idx="478">
                  <c:v>1.6484079999999783</c:v>
                </c:pt>
                <c:pt idx="479">
                  <c:v>1.6584079999999783</c:v>
                </c:pt>
                <c:pt idx="480">
                  <c:v>1.6684079999999784</c:v>
                </c:pt>
                <c:pt idx="481">
                  <c:v>1.6784079999999784</c:v>
                </c:pt>
                <c:pt idx="482">
                  <c:v>1.6884079999999784</c:v>
                </c:pt>
                <c:pt idx="483">
                  <c:v>1.6984079999999784</c:v>
                </c:pt>
                <c:pt idx="484">
                  <c:v>1.7084079999999784</c:v>
                </c:pt>
                <c:pt idx="485">
                  <c:v>1.7184079999999784</c:v>
                </c:pt>
                <c:pt idx="486">
                  <c:v>1.7284079999999784</c:v>
                </c:pt>
                <c:pt idx="487">
                  <c:v>1.7384079999999784</c:v>
                </c:pt>
                <c:pt idx="488">
                  <c:v>1.7484079999999784</c:v>
                </c:pt>
                <c:pt idx="489">
                  <c:v>1.7584079999999784</c:v>
                </c:pt>
                <c:pt idx="490">
                  <c:v>1.7684079999999784</c:v>
                </c:pt>
                <c:pt idx="491">
                  <c:v>1.7784079999999785</c:v>
                </c:pt>
                <c:pt idx="492">
                  <c:v>1.7884079999999785</c:v>
                </c:pt>
                <c:pt idx="493">
                  <c:v>1.7984079999999785</c:v>
                </c:pt>
                <c:pt idx="494">
                  <c:v>1.8084079999999785</c:v>
                </c:pt>
                <c:pt idx="495">
                  <c:v>1.8184079999999785</c:v>
                </c:pt>
                <c:pt idx="496">
                  <c:v>1.8284079999999785</c:v>
                </c:pt>
                <c:pt idx="497">
                  <c:v>1.8384079999999785</c:v>
                </c:pt>
                <c:pt idx="498">
                  <c:v>1.8484079999999785</c:v>
                </c:pt>
                <c:pt idx="499">
                  <c:v>1.8584079999999785</c:v>
                </c:pt>
                <c:pt idx="500">
                  <c:v>1.8684079999999785</c:v>
                </c:pt>
                <c:pt idx="501">
                  <c:v>1.8784079999999785</c:v>
                </c:pt>
                <c:pt idx="502">
                  <c:v>1.8884079999999785</c:v>
                </c:pt>
                <c:pt idx="503">
                  <c:v>1.8984079999999786</c:v>
                </c:pt>
                <c:pt idx="504">
                  <c:v>1.9084079999999786</c:v>
                </c:pt>
                <c:pt idx="505">
                  <c:v>1.9184079999999786</c:v>
                </c:pt>
                <c:pt idx="506">
                  <c:v>1.9284079999999786</c:v>
                </c:pt>
                <c:pt idx="507">
                  <c:v>1.9384079999999786</c:v>
                </c:pt>
                <c:pt idx="508">
                  <c:v>1.9484079999999786</c:v>
                </c:pt>
                <c:pt idx="509">
                  <c:v>1.9584079999999786</c:v>
                </c:pt>
                <c:pt idx="510">
                  <c:v>1.9684079999999786</c:v>
                </c:pt>
                <c:pt idx="511">
                  <c:v>1.9784079999999786</c:v>
                </c:pt>
                <c:pt idx="512">
                  <c:v>1.9884079999999786</c:v>
                </c:pt>
                <c:pt idx="513">
                  <c:v>1.9984079999999786</c:v>
                </c:pt>
                <c:pt idx="514">
                  <c:v>2.0084079999999784</c:v>
                </c:pt>
                <c:pt idx="515">
                  <c:v>2.0184079999999782</c:v>
                </c:pt>
                <c:pt idx="516">
                  <c:v>2.028407999999978</c:v>
                </c:pt>
                <c:pt idx="517">
                  <c:v>2.0384079999999778</c:v>
                </c:pt>
                <c:pt idx="518">
                  <c:v>2.0484079999999776</c:v>
                </c:pt>
                <c:pt idx="519">
                  <c:v>2.0584079999999774</c:v>
                </c:pt>
                <c:pt idx="520">
                  <c:v>2.0684079999999772</c:v>
                </c:pt>
                <c:pt idx="521">
                  <c:v>2.0784079999999769</c:v>
                </c:pt>
                <c:pt idx="522">
                  <c:v>2.0884079999999767</c:v>
                </c:pt>
                <c:pt idx="523">
                  <c:v>2.0984079999999765</c:v>
                </c:pt>
                <c:pt idx="524">
                  <c:v>2.1084079999999763</c:v>
                </c:pt>
                <c:pt idx="525">
                  <c:v>2.1184079999999761</c:v>
                </c:pt>
                <c:pt idx="526">
                  <c:v>2.1284079999999759</c:v>
                </c:pt>
                <c:pt idx="527">
                  <c:v>2.1384079999999757</c:v>
                </c:pt>
                <c:pt idx="528">
                  <c:v>2.1484079999999754</c:v>
                </c:pt>
                <c:pt idx="529">
                  <c:v>2.1584079999999752</c:v>
                </c:pt>
                <c:pt idx="530">
                  <c:v>2.168407999999975</c:v>
                </c:pt>
                <c:pt idx="531">
                  <c:v>2.1784079999999748</c:v>
                </c:pt>
                <c:pt idx="532">
                  <c:v>2.1884079999999746</c:v>
                </c:pt>
                <c:pt idx="533">
                  <c:v>2.1984079999999744</c:v>
                </c:pt>
                <c:pt idx="534">
                  <c:v>2.2084079999999742</c:v>
                </c:pt>
                <c:pt idx="535">
                  <c:v>2.218407999999974</c:v>
                </c:pt>
                <c:pt idx="536">
                  <c:v>2.2284079999999737</c:v>
                </c:pt>
                <c:pt idx="537">
                  <c:v>2.2384079999999735</c:v>
                </c:pt>
                <c:pt idx="538">
                  <c:v>2.2484079999999733</c:v>
                </c:pt>
                <c:pt idx="539">
                  <c:v>2.2584079999999731</c:v>
                </c:pt>
                <c:pt idx="540">
                  <c:v>2.2684079999999729</c:v>
                </c:pt>
                <c:pt idx="541">
                  <c:v>2.2784079999999727</c:v>
                </c:pt>
                <c:pt idx="542">
                  <c:v>2.2884079999999725</c:v>
                </c:pt>
                <c:pt idx="543">
                  <c:v>2.2984079999999723</c:v>
                </c:pt>
                <c:pt idx="544">
                  <c:v>2.308407999999972</c:v>
                </c:pt>
                <c:pt idx="545">
                  <c:v>2.3184079999999718</c:v>
                </c:pt>
                <c:pt idx="546">
                  <c:v>2.3284079999999716</c:v>
                </c:pt>
                <c:pt idx="547">
                  <c:v>2.3384079999999714</c:v>
                </c:pt>
                <c:pt idx="548">
                  <c:v>2.3484079999999712</c:v>
                </c:pt>
                <c:pt idx="549">
                  <c:v>2.358407999999971</c:v>
                </c:pt>
                <c:pt idx="550">
                  <c:v>2.3684079999999708</c:v>
                </c:pt>
                <c:pt idx="551">
                  <c:v>2.3784079999999705</c:v>
                </c:pt>
                <c:pt idx="552">
                  <c:v>2.3884079999999703</c:v>
                </c:pt>
                <c:pt idx="553">
                  <c:v>2.3984079999999701</c:v>
                </c:pt>
                <c:pt idx="554">
                  <c:v>2.4084079999999699</c:v>
                </c:pt>
                <c:pt idx="555">
                  <c:v>2.4184079999999697</c:v>
                </c:pt>
                <c:pt idx="556">
                  <c:v>2.4284079999999695</c:v>
                </c:pt>
                <c:pt idx="557">
                  <c:v>2.4384079999999693</c:v>
                </c:pt>
                <c:pt idx="558">
                  <c:v>2.4484079999999691</c:v>
                </c:pt>
                <c:pt idx="559">
                  <c:v>2.4584079999999688</c:v>
                </c:pt>
                <c:pt idx="560">
                  <c:v>2.4684079999999686</c:v>
                </c:pt>
                <c:pt idx="561">
                  <c:v>2.4784079999999684</c:v>
                </c:pt>
                <c:pt idx="562">
                  <c:v>2.4884079999999682</c:v>
                </c:pt>
                <c:pt idx="563">
                  <c:v>2.498407999999968</c:v>
                </c:pt>
                <c:pt idx="564">
                  <c:v>2.5084079999999678</c:v>
                </c:pt>
                <c:pt idx="565">
                  <c:v>2.5184079999999676</c:v>
                </c:pt>
                <c:pt idx="566">
                  <c:v>2.5284079999999673</c:v>
                </c:pt>
                <c:pt idx="567">
                  <c:v>2.5384079999999671</c:v>
                </c:pt>
                <c:pt idx="568">
                  <c:v>2.5484079999999669</c:v>
                </c:pt>
                <c:pt idx="569">
                  <c:v>2.5584079999999667</c:v>
                </c:pt>
                <c:pt idx="570">
                  <c:v>2.5684079999999665</c:v>
                </c:pt>
                <c:pt idx="571">
                  <c:v>2.5784079999999663</c:v>
                </c:pt>
                <c:pt idx="572">
                  <c:v>2.5884079999999661</c:v>
                </c:pt>
                <c:pt idx="573">
                  <c:v>2.5984079999999659</c:v>
                </c:pt>
                <c:pt idx="574">
                  <c:v>2.6084079999999656</c:v>
                </c:pt>
                <c:pt idx="575">
                  <c:v>2.6184079999999654</c:v>
                </c:pt>
                <c:pt idx="576">
                  <c:v>2.6284079999999652</c:v>
                </c:pt>
                <c:pt idx="577">
                  <c:v>2.638407999999965</c:v>
                </c:pt>
                <c:pt idx="578">
                  <c:v>2.6484079999999648</c:v>
                </c:pt>
                <c:pt idx="579">
                  <c:v>2.6584079999999646</c:v>
                </c:pt>
                <c:pt idx="580">
                  <c:v>2.6684079999999644</c:v>
                </c:pt>
              </c:numCache>
            </c:numRef>
          </c:xVal>
          <c:yVal>
            <c:numRef>
              <c:f>Sheet1!$G$30:$G$610</c:f>
              <c:numCache>
                <c:formatCode>General</c:formatCode>
                <c:ptCount val="5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027608"/>
        <c:axId val="239028392"/>
      </c:scatterChart>
      <c:valAx>
        <c:axId val="239027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9028392"/>
        <c:crosses val="autoZero"/>
        <c:crossBetween val="midCat"/>
      </c:valAx>
      <c:valAx>
        <c:axId val="23902839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Amplitudes</a:t>
                </a:r>
              </a:p>
            </c:rich>
          </c:tx>
          <c:layout>
            <c:manualLayout>
              <c:xMode val="edge"/>
              <c:yMode val="edge"/>
              <c:x val="8.4262803330723529E-2"/>
              <c:y val="0.48080902937387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90276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001308135489448"/>
          <c:y val="1.0101030028862906E-2"/>
          <c:w val="0.20446121396425559"/>
          <c:h val="0.173737716496441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13293051359509E-2"/>
          <c:y val="6.4073226544622441E-2"/>
          <c:w val="0.87311178247734134"/>
          <c:h val="0.87414187643020613"/>
        </c:manualLayout>
      </c:layout>
      <c:scatterChart>
        <c:scatterStyle val="smoothMarker"/>
        <c:varyColors val="0"/>
        <c:ser>
          <c:idx val="7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Sheet1!$D$29:$D$1503</c:f>
              <c:numCache>
                <c:formatCode>General</c:formatCode>
                <c:ptCount val="1475"/>
                <c:pt idx="0">
                  <c:v>-3.1415920000000002</c:v>
                </c:pt>
                <c:pt idx="1">
                  <c:v>-3.1315920000000004</c:v>
                </c:pt>
                <c:pt idx="2">
                  <c:v>-3.1215920000000006</c:v>
                </c:pt>
                <c:pt idx="3">
                  <c:v>-3.1115920000000008</c:v>
                </c:pt>
                <c:pt idx="4">
                  <c:v>-3.101592000000001</c:v>
                </c:pt>
                <c:pt idx="5">
                  <c:v>-3.0915920000000012</c:v>
                </c:pt>
                <c:pt idx="6">
                  <c:v>-3.0815920000000014</c:v>
                </c:pt>
                <c:pt idx="7">
                  <c:v>-3.0715920000000017</c:v>
                </c:pt>
                <c:pt idx="8">
                  <c:v>-3.0615920000000019</c:v>
                </c:pt>
                <c:pt idx="9">
                  <c:v>-3.0515920000000021</c:v>
                </c:pt>
                <c:pt idx="10">
                  <c:v>-3.0415920000000023</c:v>
                </c:pt>
                <c:pt idx="11">
                  <c:v>-3.0315920000000025</c:v>
                </c:pt>
                <c:pt idx="12">
                  <c:v>-3.0215920000000027</c:v>
                </c:pt>
                <c:pt idx="13">
                  <c:v>-3.0115920000000029</c:v>
                </c:pt>
                <c:pt idx="14">
                  <c:v>-3.0015920000000031</c:v>
                </c:pt>
                <c:pt idx="15">
                  <c:v>-2.9915920000000034</c:v>
                </c:pt>
                <c:pt idx="16">
                  <c:v>-2.9815920000000036</c:v>
                </c:pt>
                <c:pt idx="17">
                  <c:v>-2.9715920000000038</c:v>
                </c:pt>
                <c:pt idx="18">
                  <c:v>-2.961592000000004</c:v>
                </c:pt>
                <c:pt idx="19">
                  <c:v>-2.9515920000000042</c:v>
                </c:pt>
                <c:pt idx="20">
                  <c:v>-2.9415920000000044</c:v>
                </c:pt>
                <c:pt idx="21">
                  <c:v>-2.9315920000000046</c:v>
                </c:pt>
                <c:pt idx="22">
                  <c:v>-2.9215920000000049</c:v>
                </c:pt>
                <c:pt idx="23">
                  <c:v>-2.9115920000000051</c:v>
                </c:pt>
                <c:pt idx="24">
                  <c:v>-2.9015920000000053</c:v>
                </c:pt>
                <c:pt idx="25">
                  <c:v>-2.8915920000000055</c:v>
                </c:pt>
                <c:pt idx="26">
                  <c:v>-2.8815920000000057</c:v>
                </c:pt>
                <c:pt idx="27">
                  <c:v>-2.8715920000000059</c:v>
                </c:pt>
                <c:pt idx="28">
                  <c:v>-2.8615920000000061</c:v>
                </c:pt>
                <c:pt idx="29">
                  <c:v>-2.8515920000000063</c:v>
                </c:pt>
                <c:pt idx="30">
                  <c:v>-2.8415920000000066</c:v>
                </c:pt>
                <c:pt idx="31">
                  <c:v>-2.8315920000000068</c:v>
                </c:pt>
                <c:pt idx="32">
                  <c:v>-2.821592000000007</c:v>
                </c:pt>
                <c:pt idx="33">
                  <c:v>-2.8115920000000072</c:v>
                </c:pt>
                <c:pt idx="34">
                  <c:v>-2.8015920000000074</c:v>
                </c:pt>
                <c:pt idx="35">
                  <c:v>-2.7915920000000076</c:v>
                </c:pt>
                <c:pt idx="36">
                  <c:v>-2.7815920000000078</c:v>
                </c:pt>
                <c:pt idx="37">
                  <c:v>-2.771592000000008</c:v>
                </c:pt>
                <c:pt idx="38">
                  <c:v>-2.7615920000000083</c:v>
                </c:pt>
                <c:pt idx="39">
                  <c:v>-2.7515920000000085</c:v>
                </c:pt>
                <c:pt idx="40">
                  <c:v>-2.7415920000000087</c:v>
                </c:pt>
                <c:pt idx="41">
                  <c:v>-2.7315920000000089</c:v>
                </c:pt>
                <c:pt idx="42">
                  <c:v>-2.7215920000000091</c:v>
                </c:pt>
                <c:pt idx="43">
                  <c:v>-2.7115920000000093</c:v>
                </c:pt>
                <c:pt idx="44">
                  <c:v>-2.7015920000000095</c:v>
                </c:pt>
                <c:pt idx="45">
                  <c:v>-2.6915920000000098</c:v>
                </c:pt>
                <c:pt idx="46">
                  <c:v>-2.68159200000001</c:v>
                </c:pt>
                <c:pt idx="47">
                  <c:v>-2.6715920000000102</c:v>
                </c:pt>
                <c:pt idx="48">
                  <c:v>-2.6615920000000104</c:v>
                </c:pt>
                <c:pt idx="49">
                  <c:v>-2.6515920000000106</c:v>
                </c:pt>
                <c:pt idx="50">
                  <c:v>-2.6415920000000108</c:v>
                </c:pt>
                <c:pt idx="51">
                  <c:v>-2.631592000000011</c:v>
                </c:pt>
                <c:pt idx="52">
                  <c:v>-2.6215920000000112</c:v>
                </c:pt>
                <c:pt idx="53">
                  <c:v>-2.6115920000000115</c:v>
                </c:pt>
                <c:pt idx="54">
                  <c:v>-2.6015920000000117</c:v>
                </c:pt>
                <c:pt idx="55">
                  <c:v>-2.5915920000000119</c:v>
                </c:pt>
                <c:pt idx="56">
                  <c:v>-2.5815920000000121</c:v>
                </c:pt>
                <c:pt idx="57">
                  <c:v>-2.5715920000000123</c:v>
                </c:pt>
                <c:pt idx="58">
                  <c:v>-2.5615920000000125</c:v>
                </c:pt>
                <c:pt idx="59">
                  <c:v>-2.5515920000000127</c:v>
                </c:pt>
                <c:pt idx="60">
                  <c:v>-2.541592000000013</c:v>
                </c:pt>
                <c:pt idx="61">
                  <c:v>-2.5315920000000132</c:v>
                </c:pt>
                <c:pt idx="62">
                  <c:v>-2.5215920000000134</c:v>
                </c:pt>
                <c:pt idx="63">
                  <c:v>-2.5115920000000136</c:v>
                </c:pt>
                <c:pt idx="64">
                  <c:v>-2.5015920000000138</c:v>
                </c:pt>
                <c:pt idx="65">
                  <c:v>-2.491592000000014</c:v>
                </c:pt>
                <c:pt idx="66">
                  <c:v>-2.4815920000000142</c:v>
                </c:pt>
                <c:pt idx="67">
                  <c:v>-2.4715920000000144</c:v>
                </c:pt>
                <c:pt idx="68">
                  <c:v>-2.4615920000000147</c:v>
                </c:pt>
                <c:pt idx="69">
                  <c:v>-2.4515920000000149</c:v>
                </c:pt>
                <c:pt idx="70">
                  <c:v>-2.4415920000000151</c:v>
                </c:pt>
                <c:pt idx="71">
                  <c:v>-2.4315920000000153</c:v>
                </c:pt>
                <c:pt idx="72">
                  <c:v>-2.4215920000000155</c:v>
                </c:pt>
                <c:pt idx="73">
                  <c:v>-2.4115920000000157</c:v>
                </c:pt>
                <c:pt idx="74">
                  <c:v>-2.4015920000000159</c:v>
                </c:pt>
                <c:pt idx="75">
                  <c:v>-2.3915920000000161</c:v>
                </c:pt>
                <c:pt idx="76">
                  <c:v>-2.3815920000000164</c:v>
                </c:pt>
                <c:pt idx="77">
                  <c:v>-2.3715920000000166</c:v>
                </c:pt>
                <c:pt idx="78">
                  <c:v>-2.3615920000000168</c:v>
                </c:pt>
                <c:pt idx="79">
                  <c:v>-2.351592000000017</c:v>
                </c:pt>
                <c:pt idx="80">
                  <c:v>-2.3415920000000172</c:v>
                </c:pt>
                <c:pt idx="81">
                  <c:v>-2.3315920000000174</c:v>
                </c:pt>
                <c:pt idx="82">
                  <c:v>-2.3215920000000176</c:v>
                </c:pt>
                <c:pt idx="83">
                  <c:v>-2.3115920000000179</c:v>
                </c:pt>
                <c:pt idx="84">
                  <c:v>-2.3015920000000181</c:v>
                </c:pt>
                <c:pt idx="85">
                  <c:v>-2.2915920000000183</c:v>
                </c:pt>
                <c:pt idx="86">
                  <c:v>-2.2815920000000185</c:v>
                </c:pt>
                <c:pt idx="87">
                  <c:v>-2.2715920000000187</c:v>
                </c:pt>
                <c:pt idx="88">
                  <c:v>-2.2615920000000189</c:v>
                </c:pt>
                <c:pt idx="89">
                  <c:v>-2.2515920000000191</c:v>
                </c:pt>
                <c:pt idx="90">
                  <c:v>-2.2415920000000193</c:v>
                </c:pt>
                <c:pt idx="91">
                  <c:v>-2.2315920000000196</c:v>
                </c:pt>
                <c:pt idx="92">
                  <c:v>-2.2215920000000198</c:v>
                </c:pt>
                <c:pt idx="93">
                  <c:v>-2.21159200000002</c:v>
                </c:pt>
                <c:pt idx="94">
                  <c:v>-2.2015920000000202</c:v>
                </c:pt>
                <c:pt idx="95">
                  <c:v>-2.1915920000000204</c:v>
                </c:pt>
                <c:pt idx="96">
                  <c:v>-2.1815920000000206</c:v>
                </c:pt>
                <c:pt idx="97">
                  <c:v>-2.1715920000000208</c:v>
                </c:pt>
                <c:pt idx="98">
                  <c:v>-2.1615920000000211</c:v>
                </c:pt>
                <c:pt idx="99">
                  <c:v>-2.1515920000000213</c:v>
                </c:pt>
                <c:pt idx="100">
                  <c:v>-2.1415920000000215</c:v>
                </c:pt>
                <c:pt idx="101">
                  <c:v>-2.1315920000000217</c:v>
                </c:pt>
                <c:pt idx="102">
                  <c:v>-2.1215920000000219</c:v>
                </c:pt>
                <c:pt idx="103">
                  <c:v>-2.1115920000000221</c:v>
                </c:pt>
                <c:pt idx="104">
                  <c:v>-2.1015920000000223</c:v>
                </c:pt>
                <c:pt idx="105">
                  <c:v>-2.0915920000000225</c:v>
                </c:pt>
                <c:pt idx="106">
                  <c:v>-2.0815920000000228</c:v>
                </c:pt>
                <c:pt idx="107">
                  <c:v>-2.071592000000023</c:v>
                </c:pt>
                <c:pt idx="108">
                  <c:v>-2.0615920000000232</c:v>
                </c:pt>
                <c:pt idx="109">
                  <c:v>-2.0515920000000234</c:v>
                </c:pt>
                <c:pt idx="110">
                  <c:v>-2.0415920000000236</c:v>
                </c:pt>
                <c:pt idx="111">
                  <c:v>-2.0315920000000238</c:v>
                </c:pt>
                <c:pt idx="112">
                  <c:v>-2.021592000000024</c:v>
                </c:pt>
                <c:pt idx="113">
                  <c:v>-2.0115920000000242</c:v>
                </c:pt>
                <c:pt idx="114">
                  <c:v>-2.0015920000000245</c:v>
                </c:pt>
                <c:pt idx="115">
                  <c:v>-1.9915920000000245</c:v>
                </c:pt>
                <c:pt idx="116">
                  <c:v>-1.9815920000000244</c:v>
                </c:pt>
                <c:pt idx="117">
                  <c:v>-1.9715920000000244</c:v>
                </c:pt>
                <c:pt idx="118">
                  <c:v>-1.9615920000000244</c:v>
                </c:pt>
                <c:pt idx="119">
                  <c:v>-1.9515920000000244</c:v>
                </c:pt>
                <c:pt idx="120">
                  <c:v>-1.9415920000000244</c:v>
                </c:pt>
                <c:pt idx="121">
                  <c:v>-1.9315920000000244</c:v>
                </c:pt>
                <c:pt idx="122">
                  <c:v>-1.9215920000000244</c:v>
                </c:pt>
                <c:pt idx="123">
                  <c:v>-1.9115920000000244</c:v>
                </c:pt>
                <c:pt idx="124">
                  <c:v>-1.9015920000000244</c:v>
                </c:pt>
                <c:pt idx="125">
                  <c:v>-1.8915920000000244</c:v>
                </c:pt>
                <c:pt idx="126">
                  <c:v>-1.8815920000000244</c:v>
                </c:pt>
                <c:pt idx="127">
                  <c:v>-1.8715920000000243</c:v>
                </c:pt>
                <c:pt idx="128">
                  <c:v>-1.8615920000000243</c:v>
                </c:pt>
                <c:pt idx="129">
                  <c:v>-1.8515920000000243</c:v>
                </c:pt>
                <c:pt idx="130">
                  <c:v>-1.8415920000000243</c:v>
                </c:pt>
                <c:pt idx="131">
                  <c:v>-1.8315920000000243</c:v>
                </c:pt>
                <c:pt idx="132">
                  <c:v>-1.8215920000000243</c:v>
                </c:pt>
                <c:pt idx="133">
                  <c:v>-1.8115920000000243</c:v>
                </c:pt>
                <c:pt idx="134">
                  <c:v>-1.8015920000000243</c:v>
                </c:pt>
                <c:pt idx="135">
                  <c:v>-1.7915920000000243</c:v>
                </c:pt>
                <c:pt idx="136">
                  <c:v>-1.7815920000000243</c:v>
                </c:pt>
                <c:pt idx="137">
                  <c:v>-1.7715920000000243</c:v>
                </c:pt>
                <c:pt idx="138">
                  <c:v>-1.7615920000000242</c:v>
                </c:pt>
                <c:pt idx="139">
                  <c:v>-1.7515920000000242</c:v>
                </c:pt>
                <c:pt idx="140">
                  <c:v>-1.7415920000000242</c:v>
                </c:pt>
                <c:pt idx="141">
                  <c:v>-1.7315920000000242</c:v>
                </c:pt>
                <c:pt idx="142">
                  <c:v>-1.7215920000000242</c:v>
                </c:pt>
                <c:pt idx="143">
                  <c:v>-1.7115920000000242</c:v>
                </c:pt>
                <c:pt idx="144">
                  <c:v>-1.7015920000000242</c:v>
                </c:pt>
                <c:pt idx="145">
                  <c:v>-1.6915920000000242</c:v>
                </c:pt>
                <c:pt idx="146">
                  <c:v>-1.6815920000000242</c:v>
                </c:pt>
                <c:pt idx="147">
                  <c:v>-1.6715920000000242</c:v>
                </c:pt>
                <c:pt idx="148">
                  <c:v>-1.6615920000000242</c:v>
                </c:pt>
                <c:pt idx="149">
                  <c:v>-1.6515920000000242</c:v>
                </c:pt>
                <c:pt idx="150">
                  <c:v>-1.6415920000000241</c:v>
                </c:pt>
                <c:pt idx="151">
                  <c:v>-1.6315920000000241</c:v>
                </c:pt>
                <c:pt idx="152">
                  <c:v>-1.6215920000000241</c:v>
                </c:pt>
                <c:pt idx="153">
                  <c:v>-1.6115920000000241</c:v>
                </c:pt>
                <c:pt idx="154">
                  <c:v>-1.6015920000000241</c:v>
                </c:pt>
                <c:pt idx="155">
                  <c:v>-1.5915920000000241</c:v>
                </c:pt>
                <c:pt idx="156">
                  <c:v>-1.5815920000000241</c:v>
                </c:pt>
                <c:pt idx="157">
                  <c:v>-1.5715920000000241</c:v>
                </c:pt>
                <c:pt idx="158">
                  <c:v>-1.5615920000000241</c:v>
                </c:pt>
                <c:pt idx="159">
                  <c:v>-1.5515920000000241</c:v>
                </c:pt>
                <c:pt idx="160">
                  <c:v>-1.5415920000000241</c:v>
                </c:pt>
                <c:pt idx="161">
                  <c:v>-1.531592000000024</c:v>
                </c:pt>
                <c:pt idx="162">
                  <c:v>-1.521592000000024</c:v>
                </c:pt>
                <c:pt idx="163">
                  <c:v>-1.511592000000024</c:v>
                </c:pt>
                <c:pt idx="164">
                  <c:v>-1.501592000000024</c:v>
                </c:pt>
                <c:pt idx="165">
                  <c:v>-1.491592000000024</c:v>
                </c:pt>
                <c:pt idx="166">
                  <c:v>-1.481592000000024</c:v>
                </c:pt>
                <c:pt idx="167">
                  <c:v>-1.471592000000024</c:v>
                </c:pt>
                <c:pt idx="168">
                  <c:v>-1.461592000000024</c:v>
                </c:pt>
                <c:pt idx="169">
                  <c:v>-1.451592000000024</c:v>
                </c:pt>
                <c:pt idx="170">
                  <c:v>-1.441592000000024</c:v>
                </c:pt>
                <c:pt idx="171">
                  <c:v>-1.431592000000024</c:v>
                </c:pt>
                <c:pt idx="172">
                  <c:v>-1.4215920000000239</c:v>
                </c:pt>
                <c:pt idx="173">
                  <c:v>-1.4115920000000239</c:v>
                </c:pt>
                <c:pt idx="174">
                  <c:v>-1.4015920000000239</c:v>
                </c:pt>
                <c:pt idx="175">
                  <c:v>-1.3915920000000239</c:v>
                </c:pt>
                <c:pt idx="176">
                  <c:v>-1.3815920000000239</c:v>
                </c:pt>
                <c:pt idx="177">
                  <c:v>-1.3715920000000239</c:v>
                </c:pt>
                <c:pt idx="178">
                  <c:v>-1.3615920000000239</c:v>
                </c:pt>
                <c:pt idx="179">
                  <c:v>-1.3515920000000239</c:v>
                </c:pt>
                <c:pt idx="180">
                  <c:v>-1.3415920000000239</c:v>
                </c:pt>
                <c:pt idx="181">
                  <c:v>-1.3315920000000239</c:v>
                </c:pt>
                <c:pt idx="182">
                  <c:v>-1.3215920000000239</c:v>
                </c:pt>
                <c:pt idx="183">
                  <c:v>-1.3115920000000238</c:v>
                </c:pt>
                <c:pt idx="184">
                  <c:v>-1.3015920000000238</c:v>
                </c:pt>
                <c:pt idx="185">
                  <c:v>-1.2915920000000238</c:v>
                </c:pt>
                <c:pt idx="186">
                  <c:v>-1.2815920000000238</c:v>
                </c:pt>
                <c:pt idx="187">
                  <c:v>-1.2715920000000238</c:v>
                </c:pt>
                <c:pt idx="188">
                  <c:v>-1.2615920000000238</c:v>
                </c:pt>
                <c:pt idx="189">
                  <c:v>-1.2515920000000238</c:v>
                </c:pt>
                <c:pt idx="190">
                  <c:v>-1.2415920000000238</c:v>
                </c:pt>
                <c:pt idx="191">
                  <c:v>-1.2315920000000238</c:v>
                </c:pt>
                <c:pt idx="192">
                  <c:v>-1.2215920000000238</c:v>
                </c:pt>
                <c:pt idx="193">
                  <c:v>-1.2115920000000238</c:v>
                </c:pt>
                <c:pt idx="194">
                  <c:v>-1.2015920000000238</c:v>
                </c:pt>
                <c:pt idx="195">
                  <c:v>-1.1915920000000237</c:v>
                </c:pt>
                <c:pt idx="196">
                  <c:v>-1.1815920000000237</c:v>
                </c:pt>
                <c:pt idx="197">
                  <c:v>-1.1715920000000237</c:v>
                </c:pt>
                <c:pt idx="198">
                  <c:v>-1.1615920000000237</c:v>
                </c:pt>
                <c:pt idx="199">
                  <c:v>-1.1515920000000237</c:v>
                </c:pt>
                <c:pt idx="200">
                  <c:v>-1.1415920000000237</c:v>
                </c:pt>
                <c:pt idx="201">
                  <c:v>-1.1315920000000237</c:v>
                </c:pt>
                <c:pt idx="202">
                  <c:v>-1.1215920000000237</c:v>
                </c:pt>
                <c:pt idx="203">
                  <c:v>-1.1115920000000237</c:v>
                </c:pt>
                <c:pt idx="204">
                  <c:v>-1.1015920000000237</c:v>
                </c:pt>
                <c:pt idx="205">
                  <c:v>-1.0915920000000237</c:v>
                </c:pt>
                <c:pt idx="206">
                  <c:v>-1.0815920000000236</c:v>
                </c:pt>
                <c:pt idx="207">
                  <c:v>-1.0715920000000236</c:v>
                </c:pt>
                <c:pt idx="208">
                  <c:v>-1.0615920000000236</c:v>
                </c:pt>
                <c:pt idx="209">
                  <c:v>-1.0515920000000236</c:v>
                </c:pt>
                <c:pt idx="210">
                  <c:v>-1.0415920000000236</c:v>
                </c:pt>
                <c:pt idx="211">
                  <c:v>-1.0315920000000236</c:v>
                </c:pt>
                <c:pt idx="212">
                  <c:v>-1.0215920000000236</c:v>
                </c:pt>
                <c:pt idx="213">
                  <c:v>-1.0115920000000236</c:v>
                </c:pt>
                <c:pt idx="214">
                  <c:v>-1.0015920000000236</c:v>
                </c:pt>
                <c:pt idx="215">
                  <c:v>-0.99159200000002357</c:v>
                </c:pt>
                <c:pt idx="216">
                  <c:v>-0.98159200000002356</c:v>
                </c:pt>
                <c:pt idx="217">
                  <c:v>-0.97159200000002355</c:v>
                </c:pt>
                <c:pt idx="218">
                  <c:v>-0.96159200000002354</c:v>
                </c:pt>
                <c:pt idx="219">
                  <c:v>-0.95159200000002353</c:v>
                </c:pt>
                <c:pt idx="220">
                  <c:v>-0.94159200000002352</c:v>
                </c:pt>
                <c:pt idx="221">
                  <c:v>-0.93159200000002351</c:v>
                </c:pt>
                <c:pt idx="222">
                  <c:v>-0.9215920000000235</c:v>
                </c:pt>
                <c:pt idx="223">
                  <c:v>-0.91159200000002349</c:v>
                </c:pt>
                <c:pt idx="224">
                  <c:v>-0.90159200000002349</c:v>
                </c:pt>
                <c:pt idx="225">
                  <c:v>-0.89159200000002348</c:v>
                </c:pt>
                <c:pt idx="226">
                  <c:v>-0.88159200000002347</c:v>
                </c:pt>
                <c:pt idx="227">
                  <c:v>-0.87159200000002346</c:v>
                </c:pt>
                <c:pt idx="228">
                  <c:v>-0.86159200000002345</c:v>
                </c:pt>
                <c:pt idx="229">
                  <c:v>-0.85159200000002344</c:v>
                </c:pt>
                <c:pt idx="230">
                  <c:v>-0.84159200000002343</c:v>
                </c:pt>
                <c:pt idx="231">
                  <c:v>-0.83159200000002342</c:v>
                </c:pt>
                <c:pt idx="232">
                  <c:v>-0.82159200000002341</c:v>
                </c:pt>
                <c:pt idx="233">
                  <c:v>-0.81159200000002341</c:v>
                </c:pt>
                <c:pt idx="234">
                  <c:v>-0.8015920000000234</c:v>
                </c:pt>
                <c:pt idx="235">
                  <c:v>-0.79159200000002339</c:v>
                </c:pt>
                <c:pt idx="236">
                  <c:v>-0.78159200000002338</c:v>
                </c:pt>
                <c:pt idx="237">
                  <c:v>-0.77159200000002337</c:v>
                </c:pt>
                <c:pt idx="238">
                  <c:v>-0.76159200000002336</c:v>
                </c:pt>
                <c:pt idx="239">
                  <c:v>-0.75159200000002335</c:v>
                </c:pt>
                <c:pt idx="240">
                  <c:v>-0.74159200000002334</c:v>
                </c:pt>
                <c:pt idx="241">
                  <c:v>-0.73159200000002333</c:v>
                </c:pt>
                <c:pt idx="242">
                  <c:v>-0.72159200000002333</c:v>
                </c:pt>
                <c:pt idx="243">
                  <c:v>-0.71159200000002332</c:v>
                </c:pt>
                <c:pt idx="244">
                  <c:v>-0.70159200000002331</c:v>
                </c:pt>
                <c:pt idx="245">
                  <c:v>-0.6915920000000233</c:v>
                </c:pt>
                <c:pt idx="246">
                  <c:v>-0.68159200000002329</c:v>
                </c:pt>
                <c:pt idx="247">
                  <c:v>-0.67159200000002328</c:v>
                </c:pt>
                <c:pt idx="248">
                  <c:v>-0.66159200000002327</c:v>
                </c:pt>
                <c:pt idx="249">
                  <c:v>-0.65159200000002326</c:v>
                </c:pt>
                <c:pt idx="250">
                  <c:v>-0.64159200000002325</c:v>
                </c:pt>
                <c:pt idx="251">
                  <c:v>-0.63159200000002325</c:v>
                </c:pt>
                <c:pt idx="252">
                  <c:v>-0.62159200000002324</c:v>
                </c:pt>
                <c:pt idx="253">
                  <c:v>-0.61159200000002323</c:v>
                </c:pt>
                <c:pt idx="254">
                  <c:v>-0.60159200000002322</c:v>
                </c:pt>
                <c:pt idx="255">
                  <c:v>-0.59159200000002321</c:v>
                </c:pt>
                <c:pt idx="256">
                  <c:v>-0.5815920000000232</c:v>
                </c:pt>
                <c:pt idx="257">
                  <c:v>-0.57159200000002319</c:v>
                </c:pt>
                <c:pt idx="258">
                  <c:v>-0.56159200000002318</c:v>
                </c:pt>
                <c:pt idx="259">
                  <c:v>-0.55159200000002317</c:v>
                </c:pt>
                <c:pt idx="260">
                  <c:v>-0.54159200000002317</c:v>
                </c:pt>
                <c:pt idx="261">
                  <c:v>-0.53159200000002316</c:v>
                </c:pt>
                <c:pt idx="262">
                  <c:v>-0.52159200000002315</c:v>
                </c:pt>
                <c:pt idx="263">
                  <c:v>-0.51159200000002314</c:v>
                </c:pt>
                <c:pt idx="264">
                  <c:v>-0.50159200000002313</c:v>
                </c:pt>
                <c:pt idx="265">
                  <c:v>-0.49159200000002312</c:v>
                </c:pt>
                <c:pt idx="266">
                  <c:v>-0.48159200000002311</c:v>
                </c:pt>
                <c:pt idx="267">
                  <c:v>-0.4715920000000231</c:v>
                </c:pt>
                <c:pt idx="268">
                  <c:v>-0.46159200000002309</c:v>
                </c:pt>
                <c:pt idx="269">
                  <c:v>-0.45159200000002309</c:v>
                </c:pt>
                <c:pt idx="270">
                  <c:v>-0.44159200000002308</c:v>
                </c:pt>
                <c:pt idx="271">
                  <c:v>-0.43159200000002307</c:v>
                </c:pt>
                <c:pt idx="272">
                  <c:v>-0.42159200000002306</c:v>
                </c:pt>
                <c:pt idx="273">
                  <c:v>-0.41159200000002305</c:v>
                </c:pt>
                <c:pt idx="274">
                  <c:v>-0.40159200000002304</c:v>
                </c:pt>
                <c:pt idx="275">
                  <c:v>-0.39159200000002303</c:v>
                </c:pt>
                <c:pt idx="276">
                  <c:v>-0.38159200000002302</c:v>
                </c:pt>
                <c:pt idx="277">
                  <c:v>-0.37159200000002302</c:v>
                </c:pt>
                <c:pt idx="278">
                  <c:v>-0.36159200000002301</c:v>
                </c:pt>
                <c:pt idx="279">
                  <c:v>-0.351592000000023</c:v>
                </c:pt>
                <c:pt idx="280">
                  <c:v>-0.34159200000002299</c:v>
                </c:pt>
                <c:pt idx="281">
                  <c:v>-0.33159200000002298</c:v>
                </c:pt>
                <c:pt idx="282">
                  <c:v>-0.32159200000002297</c:v>
                </c:pt>
                <c:pt idx="283">
                  <c:v>-0.31159200000002296</c:v>
                </c:pt>
                <c:pt idx="284">
                  <c:v>-0.30159200000002295</c:v>
                </c:pt>
                <c:pt idx="285">
                  <c:v>-0.29159200000002294</c:v>
                </c:pt>
                <c:pt idx="286">
                  <c:v>-0.28159200000002294</c:v>
                </c:pt>
                <c:pt idx="287">
                  <c:v>-0.27159200000002293</c:v>
                </c:pt>
                <c:pt idx="288">
                  <c:v>-0.26159200000002292</c:v>
                </c:pt>
                <c:pt idx="289">
                  <c:v>-0.25159200000002291</c:v>
                </c:pt>
                <c:pt idx="290">
                  <c:v>-0.2415920000000229</c:v>
                </c:pt>
                <c:pt idx="291">
                  <c:v>-0.23159200000002289</c:v>
                </c:pt>
                <c:pt idx="292">
                  <c:v>-0.22159200000002288</c:v>
                </c:pt>
                <c:pt idx="293">
                  <c:v>-0.21159200000002287</c:v>
                </c:pt>
                <c:pt idx="294">
                  <c:v>-0.20159200000002286</c:v>
                </c:pt>
                <c:pt idx="295">
                  <c:v>-0.19159200000002286</c:v>
                </c:pt>
                <c:pt idx="296">
                  <c:v>-0.18159200000002285</c:v>
                </c:pt>
                <c:pt idx="297">
                  <c:v>-0.17159200000002284</c:v>
                </c:pt>
                <c:pt idx="298">
                  <c:v>-0.16159200000002283</c:v>
                </c:pt>
                <c:pt idx="299">
                  <c:v>-0.15159200000002282</c:v>
                </c:pt>
                <c:pt idx="300">
                  <c:v>-0.14159200000002281</c:v>
                </c:pt>
                <c:pt idx="301">
                  <c:v>-0.1315920000000228</c:v>
                </c:pt>
                <c:pt idx="302">
                  <c:v>-0.12159200000002281</c:v>
                </c:pt>
                <c:pt idx="303">
                  <c:v>-0.11159200000002281</c:v>
                </c:pt>
                <c:pt idx="304">
                  <c:v>-0.10159200000002282</c:v>
                </c:pt>
                <c:pt idx="305">
                  <c:v>-9.1592000000022822E-2</c:v>
                </c:pt>
                <c:pt idx="306">
                  <c:v>-8.1592000000022827E-2</c:v>
                </c:pt>
                <c:pt idx="307">
                  <c:v>-7.1592000000022832E-2</c:v>
                </c:pt>
                <c:pt idx="308">
                  <c:v>-6.159200000002283E-2</c:v>
                </c:pt>
                <c:pt idx="309">
                  <c:v>-5.1592000000022828E-2</c:v>
                </c:pt>
                <c:pt idx="310">
                  <c:v>-4.1592000000022826E-2</c:v>
                </c:pt>
                <c:pt idx="311">
                  <c:v>-3.1592000000022824E-2</c:v>
                </c:pt>
                <c:pt idx="312">
                  <c:v>-2.1592000000022822E-2</c:v>
                </c:pt>
                <c:pt idx="313">
                  <c:v>-1.1592000000022822E-2</c:v>
                </c:pt>
                <c:pt idx="314">
                  <c:v>-1.5920000000228217E-3</c:v>
                </c:pt>
                <c:pt idx="315">
                  <c:v>8.4079999999771785E-3</c:v>
                </c:pt>
                <c:pt idx="316">
                  <c:v>1.8407999999977179E-2</c:v>
                </c:pt>
                <c:pt idx="317">
                  <c:v>2.8407999999977181E-2</c:v>
                </c:pt>
                <c:pt idx="318">
                  <c:v>3.8407999999977183E-2</c:v>
                </c:pt>
                <c:pt idx="319">
                  <c:v>4.8407999999977185E-2</c:v>
                </c:pt>
                <c:pt idx="320">
                  <c:v>5.8407999999977187E-2</c:v>
                </c:pt>
                <c:pt idx="321">
                  <c:v>6.8407999999977182E-2</c:v>
                </c:pt>
                <c:pt idx="322">
                  <c:v>7.8407999999977177E-2</c:v>
                </c:pt>
                <c:pt idx="323">
                  <c:v>8.8407999999977172E-2</c:v>
                </c:pt>
                <c:pt idx="324">
                  <c:v>9.8407999999977167E-2</c:v>
                </c:pt>
                <c:pt idx="325">
                  <c:v>0.10840799999997716</c:v>
                </c:pt>
                <c:pt idx="326">
                  <c:v>0.11840799999997716</c:v>
                </c:pt>
                <c:pt idx="327">
                  <c:v>0.12840799999997715</c:v>
                </c:pt>
                <c:pt idx="328">
                  <c:v>0.13840799999997716</c:v>
                </c:pt>
                <c:pt idx="329">
                  <c:v>0.14840799999997717</c:v>
                </c:pt>
                <c:pt idx="330">
                  <c:v>0.15840799999997718</c:v>
                </c:pt>
                <c:pt idx="331">
                  <c:v>0.16840799999997719</c:v>
                </c:pt>
                <c:pt idx="332">
                  <c:v>0.1784079999999772</c:v>
                </c:pt>
                <c:pt idx="333">
                  <c:v>0.1884079999999772</c:v>
                </c:pt>
                <c:pt idx="334">
                  <c:v>0.19840799999997721</c:v>
                </c:pt>
                <c:pt idx="335">
                  <c:v>0.20840799999997722</c:v>
                </c:pt>
                <c:pt idx="336">
                  <c:v>0.21840799999997723</c:v>
                </c:pt>
                <c:pt idx="337">
                  <c:v>0.22840799999997724</c:v>
                </c:pt>
                <c:pt idx="338">
                  <c:v>0.23840799999997725</c:v>
                </c:pt>
                <c:pt idx="339">
                  <c:v>0.24840799999997726</c:v>
                </c:pt>
                <c:pt idx="340">
                  <c:v>0.25840799999997727</c:v>
                </c:pt>
                <c:pt idx="341">
                  <c:v>0.26840799999997728</c:v>
                </c:pt>
                <c:pt idx="342">
                  <c:v>0.27840799999997728</c:v>
                </c:pt>
                <c:pt idx="343">
                  <c:v>0.28840799999997729</c:v>
                </c:pt>
                <c:pt idx="344">
                  <c:v>0.2984079999999773</c:v>
                </c:pt>
                <c:pt idx="345">
                  <c:v>0.30840799999997731</c:v>
                </c:pt>
                <c:pt idx="346">
                  <c:v>0.31840799999997732</c:v>
                </c:pt>
                <c:pt idx="347">
                  <c:v>0.32840799999997733</c:v>
                </c:pt>
                <c:pt idx="348">
                  <c:v>0.33840799999997734</c:v>
                </c:pt>
                <c:pt idx="349">
                  <c:v>0.34840799999997735</c:v>
                </c:pt>
                <c:pt idx="350">
                  <c:v>0.35840799999997736</c:v>
                </c:pt>
                <c:pt idx="351">
                  <c:v>0.36840799999997736</c:v>
                </c:pt>
                <c:pt idx="352">
                  <c:v>0.37840799999997737</c:v>
                </c:pt>
                <c:pt idx="353">
                  <c:v>0.38840799999997738</c:v>
                </c:pt>
                <c:pt idx="354">
                  <c:v>0.39840799999997739</c:v>
                </c:pt>
                <c:pt idx="355">
                  <c:v>0.4084079999999774</c:v>
                </c:pt>
                <c:pt idx="356">
                  <c:v>0.41840799999997741</c:v>
                </c:pt>
                <c:pt idx="357">
                  <c:v>0.42840799999997742</c:v>
                </c:pt>
                <c:pt idx="358">
                  <c:v>0.43840799999997743</c:v>
                </c:pt>
                <c:pt idx="359">
                  <c:v>0.44840799999997744</c:v>
                </c:pt>
                <c:pt idx="360">
                  <c:v>0.45840799999997744</c:v>
                </c:pt>
                <c:pt idx="361">
                  <c:v>0.46840799999997745</c:v>
                </c:pt>
                <c:pt idx="362">
                  <c:v>0.47840799999997746</c:v>
                </c:pt>
                <c:pt idx="363">
                  <c:v>0.48840799999997747</c:v>
                </c:pt>
                <c:pt idx="364">
                  <c:v>0.49840799999997748</c:v>
                </c:pt>
                <c:pt idx="365">
                  <c:v>0.50840799999997743</c:v>
                </c:pt>
                <c:pt idx="366">
                  <c:v>0.51840799999997744</c:v>
                </c:pt>
                <c:pt idx="367">
                  <c:v>0.52840799999997745</c:v>
                </c:pt>
                <c:pt idx="368">
                  <c:v>0.53840799999997746</c:v>
                </c:pt>
                <c:pt idx="369">
                  <c:v>0.54840799999997747</c:v>
                </c:pt>
                <c:pt idx="370">
                  <c:v>0.55840799999997748</c:v>
                </c:pt>
                <c:pt idx="371">
                  <c:v>0.56840799999997749</c:v>
                </c:pt>
                <c:pt idx="372">
                  <c:v>0.5784079999999775</c:v>
                </c:pt>
                <c:pt idx="373">
                  <c:v>0.5884079999999775</c:v>
                </c:pt>
                <c:pt idx="374">
                  <c:v>0.59840799999997751</c:v>
                </c:pt>
                <c:pt idx="375">
                  <c:v>0.60840799999997752</c:v>
                </c:pt>
                <c:pt idx="376">
                  <c:v>0.61840799999997753</c:v>
                </c:pt>
                <c:pt idx="377">
                  <c:v>0.62840799999997754</c:v>
                </c:pt>
                <c:pt idx="378">
                  <c:v>0.63840799999997755</c:v>
                </c:pt>
                <c:pt idx="379">
                  <c:v>0.64840799999997756</c:v>
                </c:pt>
                <c:pt idx="380">
                  <c:v>0.65840799999997757</c:v>
                </c:pt>
                <c:pt idx="381">
                  <c:v>0.66840799999997758</c:v>
                </c:pt>
                <c:pt idx="382">
                  <c:v>0.67840799999997758</c:v>
                </c:pt>
                <c:pt idx="383">
                  <c:v>0.68840799999997759</c:v>
                </c:pt>
                <c:pt idx="384">
                  <c:v>0.6984079999999776</c:v>
                </c:pt>
                <c:pt idx="385">
                  <c:v>0.70840799999997761</c:v>
                </c:pt>
                <c:pt idx="386">
                  <c:v>0.71840799999997762</c:v>
                </c:pt>
                <c:pt idx="387">
                  <c:v>0.72840799999997763</c:v>
                </c:pt>
                <c:pt idx="388">
                  <c:v>0.73840799999997764</c:v>
                </c:pt>
                <c:pt idx="389">
                  <c:v>0.74840799999997765</c:v>
                </c:pt>
                <c:pt idx="390">
                  <c:v>0.75840799999997766</c:v>
                </c:pt>
                <c:pt idx="391">
                  <c:v>0.76840799999997766</c:v>
                </c:pt>
                <c:pt idx="392">
                  <c:v>0.77840799999997767</c:v>
                </c:pt>
                <c:pt idx="393">
                  <c:v>0.78840799999997768</c:v>
                </c:pt>
                <c:pt idx="394">
                  <c:v>0.79840799999997769</c:v>
                </c:pt>
                <c:pt idx="395">
                  <c:v>0.8084079999999777</c:v>
                </c:pt>
                <c:pt idx="396">
                  <c:v>0.81840799999997771</c:v>
                </c:pt>
                <c:pt idx="397">
                  <c:v>0.82840799999997772</c:v>
                </c:pt>
                <c:pt idx="398">
                  <c:v>0.83840799999997773</c:v>
                </c:pt>
                <c:pt idx="399">
                  <c:v>0.84840799999997774</c:v>
                </c:pt>
                <c:pt idx="400">
                  <c:v>0.85840799999997774</c:v>
                </c:pt>
                <c:pt idx="401">
                  <c:v>0.86840799999997775</c:v>
                </c:pt>
                <c:pt idx="402">
                  <c:v>0.87840799999997776</c:v>
                </c:pt>
                <c:pt idx="403">
                  <c:v>0.88840799999997777</c:v>
                </c:pt>
                <c:pt idx="404">
                  <c:v>0.89840799999997778</c:v>
                </c:pt>
                <c:pt idx="405">
                  <c:v>0.90840799999997779</c:v>
                </c:pt>
                <c:pt idx="406">
                  <c:v>0.9184079999999778</c:v>
                </c:pt>
                <c:pt idx="407">
                  <c:v>0.92840799999997781</c:v>
                </c:pt>
                <c:pt idx="408">
                  <c:v>0.93840799999997782</c:v>
                </c:pt>
                <c:pt idx="409">
                  <c:v>0.94840799999997782</c:v>
                </c:pt>
                <c:pt idx="410">
                  <c:v>0.95840799999997783</c:v>
                </c:pt>
                <c:pt idx="411">
                  <c:v>0.96840799999997784</c:v>
                </c:pt>
                <c:pt idx="412">
                  <c:v>0.97840799999997785</c:v>
                </c:pt>
                <c:pt idx="413">
                  <c:v>0.98840799999997786</c:v>
                </c:pt>
                <c:pt idx="414">
                  <c:v>0.99840799999997787</c:v>
                </c:pt>
                <c:pt idx="415">
                  <c:v>1.0084079999999778</c:v>
                </c:pt>
                <c:pt idx="416">
                  <c:v>1.0184079999999778</c:v>
                </c:pt>
                <c:pt idx="417">
                  <c:v>1.0284079999999778</c:v>
                </c:pt>
                <c:pt idx="418">
                  <c:v>1.0384079999999778</c:v>
                </c:pt>
                <c:pt idx="419">
                  <c:v>1.0484079999999778</c:v>
                </c:pt>
                <c:pt idx="420">
                  <c:v>1.0584079999999778</c:v>
                </c:pt>
                <c:pt idx="421">
                  <c:v>1.0684079999999778</c:v>
                </c:pt>
                <c:pt idx="422">
                  <c:v>1.0784079999999778</c:v>
                </c:pt>
                <c:pt idx="423">
                  <c:v>1.0884079999999778</c:v>
                </c:pt>
                <c:pt idx="424">
                  <c:v>1.0984079999999778</c:v>
                </c:pt>
                <c:pt idx="425">
                  <c:v>1.1084079999999779</c:v>
                </c:pt>
                <c:pt idx="426">
                  <c:v>1.1184079999999779</c:v>
                </c:pt>
                <c:pt idx="427">
                  <c:v>1.1284079999999779</c:v>
                </c:pt>
                <c:pt idx="428">
                  <c:v>1.1384079999999779</c:v>
                </c:pt>
                <c:pt idx="429">
                  <c:v>1.1484079999999779</c:v>
                </c:pt>
                <c:pt idx="430">
                  <c:v>1.1584079999999779</c:v>
                </c:pt>
                <c:pt idx="431">
                  <c:v>1.1684079999999779</c:v>
                </c:pt>
                <c:pt idx="432">
                  <c:v>1.1784079999999779</c:v>
                </c:pt>
                <c:pt idx="433">
                  <c:v>1.1884079999999779</c:v>
                </c:pt>
                <c:pt idx="434">
                  <c:v>1.1984079999999779</c:v>
                </c:pt>
                <c:pt idx="435">
                  <c:v>1.2084079999999779</c:v>
                </c:pt>
                <c:pt idx="436">
                  <c:v>1.218407999999978</c:v>
                </c:pt>
                <c:pt idx="437">
                  <c:v>1.228407999999978</c:v>
                </c:pt>
                <c:pt idx="438">
                  <c:v>1.238407999999978</c:v>
                </c:pt>
                <c:pt idx="439">
                  <c:v>1.248407999999978</c:v>
                </c:pt>
                <c:pt idx="440">
                  <c:v>1.258407999999978</c:v>
                </c:pt>
                <c:pt idx="441">
                  <c:v>1.268407999999978</c:v>
                </c:pt>
                <c:pt idx="442">
                  <c:v>1.278407999999978</c:v>
                </c:pt>
                <c:pt idx="443">
                  <c:v>1.288407999999978</c:v>
                </c:pt>
                <c:pt idx="444">
                  <c:v>1.298407999999978</c:v>
                </c:pt>
                <c:pt idx="445">
                  <c:v>1.308407999999978</c:v>
                </c:pt>
                <c:pt idx="446">
                  <c:v>1.318407999999978</c:v>
                </c:pt>
                <c:pt idx="447">
                  <c:v>1.3284079999999781</c:v>
                </c:pt>
                <c:pt idx="448">
                  <c:v>1.3384079999999781</c:v>
                </c:pt>
                <c:pt idx="449">
                  <c:v>1.3484079999999781</c:v>
                </c:pt>
                <c:pt idx="450">
                  <c:v>1.3584079999999781</c:v>
                </c:pt>
                <c:pt idx="451">
                  <c:v>1.3684079999999781</c:v>
                </c:pt>
                <c:pt idx="452">
                  <c:v>1.3784079999999781</c:v>
                </c:pt>
                <c:pt idx="453">
                  <c:v>1.3884079999999781</c:v>
                </c:pt>
                <c:pt idx="454">
                  <c:v>1.3984079999999781</c:v>
                </c:pt>
                <c:pt idx="455">
                  <c:v>1.4084079999999781</c:v>
                </c:pt>
                <c:pt idx="456">
                  <c:v>1.4184079999999781</c:v>
                </c:pt>
                <c:pt idx="457">
                  <c:v>1.4284079999999781</c:v>
                </c:pt>
                <c:pt idx="458">
                  <c:v>1.4384079999999781</c:v>
                </c:pt>
                <c:pt idx="459">
                  <c:v>1.4484079999999782</c:v>
                </c:pt>
                <c:pt idx="460">
                  <c:v>1.4584079999999782</c:v>
                </c:pt>
                <c:pt idx="461">
                  <c:v>1.4684079999999782</c:v>
                </c:pt>
                <c:pt idx="462">
                  <c:v>1.4784079999999782</c:v>
                </c:pt>
                <c:pt idx="463">
                  <c:v>1.4884079999999782</c:v>
                </c:pt>
                <c:pt idx="464">
                  <c:v>1.4984079999999782</c:v>
                </c:pt>
                <c:pt idx="465">
                  <c:v>1.5084079999999782</c:v>
                </c:pt>
                <c:pt idx="466">
                  <c:v>1.5184079999999782</c:v>
                </c:pt>
                <c:pt idx="467">
                  <c:v>1.5284079999999782</c:v>
                </c:pt>
                <c:pt idx="468">
                  <c:v>1.5384079999999782</c:v>
                </c:pt>
                <c:pt idx="469">
                  <c:v>1.5484079999999782</c:v>
                </c:pt>
                <c:pt idx="470">
                  <c:v>1.5584079999999783</c:v>
                </c:pt>
                <c:pt idx="471">
                  <c:v>1.5684079999999783</c:v>
                </c:pt>
                <c:pt idx="472">
                  <c:v>1.5784079999999783</c:v>
                </c:pt>
                <c:pt idx="473">
                  <c:v>1.5884079999999783</c:v>
                </c:pt>
                <c:pt idx="474">
                  <c:v>1.5984079999999783</c:v>
                </c:pt>
                <c:pt idx="475">
                  <c:v>1.6084079999999783</c:v>
                </c:pt>
                <c:pt idx="476">
                  <c:v>1.6184079999999783</c:v>
                </c:pt>
                <c:pt idx="477">
                  <c:v>1.6284079999999783</c:v>
                </c:pt>
                <c:pt idx="478">
                  <c:v>1.6384079999999783</c:v>
                </c:pt>
                <c:pt idx="479">
                  <c:v>1.6484079999999783</c:v>
                </c:pt>
                <c:pt idx="480">
                  <c:v>1.6584079999999783</c:v>
                </c:pt>
                <c:pt idx="481">
                  <c:v>1.6684079999999784</c:v>
                </c:pt>
                <c:pt idx="482">
                  <c:v>1.6784079999999784</c:v>
                </c:pt>
                <c:pt idx="483">
                  <c:v>1.6884079999999784</c:v>
                </c:pt>
                <c:pt idx="484">
                  <c:v>1.6984079999999784</c:v>
                </c:pt>
                <c:pt idx="485">
                  <c:v>1.7084079999999784</c:v>
                </c:pt>
                <c:pt idx="486">
                  <c:v>1.7184079999999784</c:v>
                </c:pt>
                <c:pt idx="487">
                  <c:v>1.7284079999999784</c:v>
                </c:pt>
                <c:pt idx="488">
                  <c:v>1.7384079999999784</c:v>
                </c:pt>
                <c:pt idx="489">
                  <c:v>1.7484079999999784</c:v>
                </c:pt>
                <c:pt idx="490">
                  <c:v>1.7584079999999784</c:v>
                </c:pt>
                <c:pt idx="491">
                  <c:v>1.7684079999999784</c:v>
                </c:pt>
                <c:pt idx="492">
                  <c:v>1.7784079999999785</c:v>
                </c:pt>
                <c:pt idx="493">
                  <c:v>1.7884079999999785</c:v>
                </c:pt>
                <c:pt idx="494">
                  <c:v>1.7984079999999785</c:v>
                </c:pt>
                <c:pt idx="495">
                  <c:v>1.8084079999999785</c:v>
                </c:pt>
                <c:pt idx="496">
                  <c:v>1.8184079999999785</c:v>
                </c:pt>
                <c:pt idx="497">
                  <c:v>1.8284079999999785</c:v>
                </c:pt>
                <c:pt idx="498">
                  <c:v>1.8384079999999785</c:v>
                </c:pt>
                <c:pt idx="499">
                  <c:v>1.8484079999999785</c:v>
                </c:pt>
                <c:pt idx="500">
                  <c:v>1.8584079999999785</c:v>
                </c:pt>
                <c:pt idx="501">
                  <c:v>1.8684079999999785</c:v>
                </c:pt>
                <c:pt idx="502">
                  <c:v>1.8784079999999785</c:v>
                </c:pt>
                <c:pt idx="503">
                  <c:v>1.8884079999999785</c:v>
                </c:pt>
                <c:pt idx="504">
                  <c:v>1.8984079999999786</c:v>
                </c:pt>
                <c:pt idx="505">
                  <c:v>1.9084079999999786</c:v>
                </c:pt>
                <c:pt idx="506">
                  <c:v>1.9184079999999786</c:v>
                </c:pt>
                <c:pt idx="507">
                  <c:v>1.9284079999999786</c:v>
                </c:pt>
                <c:pt idx="508">
                  <c:v>1.9384079999999786</c:v>
                </c:pt>
                <c:pt idx="509">
                  <c:v>1.9484079999999786</c:v>
                </c:pt>
                <c:pt idx="510">
                  <c:v>1.9584079999999786</c:v>
                </c:pt>
                <c:pt idx="511">
                  <c:v>1.9684079999999786</c:v>
                </c:pt>
                <c:pt idx="512">
                  <c:v>1.9784079999999786</c:v>
                </c:pt>
                <c:pt idx="513">
                  <c:v>1.9884079999999786</c:v>
                </c:pt>
                <c:pt idx="514">
                  <c:v>1.9984079999999786</c:v>
                </c:pt>
                <c:pt idx="515">
                  <c:v>2.0084079999999784</c:v>
                </c:pt>
                <c:pt idx="516">
                  <c:v>2.0184079999999782</c:v>
                </c:pt>
                <c:pt idx="517">
                  <c:v>2.028407999999978</c:v>
                </c:pt>
                <c:pt idx="518">
                  <c:v>2.0384079999999778</c:v>
                </c:pt>
                <c:pt idx="519">
                  <c:v>2.0484079999999776</c:v>
                </c:pt>
                <c:pt idx="520">
                  <c:v>2.0584079999999774</c:v>
                </c:pt>
                <c:pt idx="521">
                  <c:v>2.0684079999999772</c:v>
                </c:pt>
                <c:pt idx="522">
                  <c:v>2.0784079999999769</c:v>
                </c:pt>
                <c:pt idx="523">
                  <c:v>2.0884079999999767</c:v>
                </c:pt>
                <c:pt idx="524">
                  <c:v>2.0984079999999765</c:v>
                </c:pt>
                <c:pt idx="525">
                  <c:v>2.1084079999999763</c:v>
                </c:pt>
                <c:pt idx="526">
                  <c:v>2.1184079999999761</c:v>
                </c:pt>
                <c:pt idx="527">
                  <c:v>2.1284079999999759</c:v>
                </c:pt>
                <c:pt idx="528">
                  <c:v>2.1384079999999757</c:v>
                </c:pt>
                <c:pt idx="529">
                  <c:v>2.1484079999999754</c:v>
                </c:pt>
                <c:pt idx="530">
                  <c:v>2.1584079999999752</c:v>
                </c:pt>
                <c:pt idx="531">
                  <c:v>2.168407999999975</c:v>
                </c:pt>
                <c:pt idx="532">
                  <c:v>2.1784079999999748</c:v>
                </c:pt>
                <c:pt idx="533">
                  <c:v>2.1884079999999746</c:v>
                </c:pt>
                <c:pt idx="534">
                  <c:v>2.1984079999999744</c:v>
                </c:pt>
                <c:pt idx="535">
                  <c:v>2.2084079999999742</c:v>
                </c:pt>
                <c:pt idx="536">
                  <c:v>2.218407999999974</c:v>
                </c:pt>
                <c:pt idx="537">
                  <c:v>2.2284079999999737</c:v>
                </c:pt>
                <c:pt idx="538">
                  <c:v>2.2384079999999735</c:v>
                </c:pt>
                <c:pt idx="539">
                  <c:v>2.2484079999999733</c:v>
                </c:pt>
                <c:pt idx="540">
                  <c:v>2.2584079999999731</c:v>
                </c:pt>
                <c:pt idx="541">
                  <c:v>2.2684079999999729</c:v>
                </c:pt>
                <c:pt idx="542">
                  <c:v>2.2784079999999727</c:v>
                </c:pt>
                <c:pt idx="543">
                  <c:v>2.2884079999999725</c:v>
                </c:pt>
                <c:pt idx="544">
                  <c:v>2.2984079999999723</c:v>
                </c:pt>
                <c:pt idx="545">
                  <c:v>2.308407999999972</c:v>
                </c:pt>
                <c:pt idx="546">
                  <c:v>2.3184079999999718</c:v>
                </c:pt>
                <c:pt idx="547">
                  <c:v>2.3284079999999716</c:v>
                </c:pt>
                <c:pt idx="548">
                  <c:v>2.3384079999999714</c:v>
                </c:pt>
                <c:pt idx="549">
                  <c:v>2.3484079999999712</c:v>
                </c:pt>
                <c:pt idx="550">
                  <c:v>2.358407999999971</c:v>
                </c:pt>
                <c:pt idx="551">
                  <c:v>2.3684079999999708</c:v>
                </c:pt>
                <c:pt idx="552">
                  <c:v>2.3784079999999705</c:v>
                </c:pt>
                <c:pt idx="553">
                  <c:v>2.3884079999999703</c:v>
                </c:pt>
                <c:pt idx="554">
                  <c:v>2.3984079999999701</c:v>
                </c:pt>
                <c:pt idx="555">
                  <c:v>2.4084079999999699</c:v>
                </c:pt>
                <c:pt idx="556">
                  <c:v>2.4184079999999697</c:v>
                </c:pt>
                <c:pt idx="557">
                  <c:v>2.4284079999999695</c:v>
                </c:pt>
                <c:pt idx="558">
                  <c:v>2.4384079999999693</c:v>
                </c:pt>
                <c:pt idx="559">
                  <c:v>2.4484079999999691</c:v>
                </c:pt>
                <c:pt idx="560">
                  <c:v>2.4584079999999688</c:v>
                </c:pt>
                <c:pt idx="561">
                  <c:v>2.4684079999999686</c:v>
                </c:pt>
                <c:pt idx="562">
                  <c:v>2.4784079999999684</c:v>
                </c:pt>
                <c:pt idx="563">
                  <c:v>2.4884079999999682</c:v>
                </c:pt>
                <c:pt idx="564">
                  <c:v>2.498407999999968</c:v>
                </c:pt>
                <c:pt idx="565">
                  <c:v>2.5084079999999678</c:v>
                </c:pt>
                <c:pt idx="566">
                  <c:v>2.5184079999999676</c:v>
                </c:pt>
                <c:pt idx="567">
                  <c:v>2.5284079999999673</c:v>
                </c:pt>
                <c:pt idx="568">
                  <c:v>2.5384079999999671</c:v>
                </c:pt>
                <c:pt idx="569">
                  <c:v>2.5484079999999669</c:v>
                </c:pt>
                <c:pt idx="570">
                  <c:v>2.5584079999999667</c:v>
                </c:pt>
                <c:pt idx="571">
                  <c:v>2.5684079999999665</c:v>
                </c:pt>
                <c:pt idx="572">
                  <c:v>2.5784079999999663</c:v>
                </c:pt>
                <c:pt idx="573">
                  <c:v>2.5884079999999661</c:v>
                </c:pt>
                <c:pt idx="574">
                  <c:v>2.5984079999999659</c:v>
                </c:pt>
                <c:pt idx="575">
                  <c:v>2.6084079999999656</c:v>
                </c:pt>
                <c:pt idx="576">
                  <c:v>2.6184079999999654</c:v>
                </c:pt>
                <c:pt idx="577">
                  <c:v>2.6284079999999652</c:v>
                </c:pt>
                <c:pt idx="578">
                  <c:v>2.638407999999965</c:v>
                </c:pt>
                <c:pt idx="579">
                  <c:v>2.6484079999999648</c:v>
                </c:pt>
                <c:pt idx="580">
                  <c:v>2.6584079999999646</c:v>
                </c:pt>
                <c:pt idx="581">
                  <c:v>2.6684079999999644</c:v>
                </c:pt>
                <c:pt idx="582">
                  <c:v>2.6784079999999642</c:v>
                </c:pt>
                <c:pt idx="583">
                  <c:v>2.6884079999999639</c:v>
                </c:pt>
                <c:pt idx="584">
                  <c:v>2.6984079999999637</c:v>
                </c:pt>
                <c:pt idx="585">
                  <c:v>2.7084079999999635</c:v>
                </c:pt>
                <c:pt idx="586">
                  <c:v>2.7184079999999633</c:v>
                </c:pt>
                <c:pt idx="587">
                  <c:v>2.7284079999999631</c:v>
                </c:pt>
                <c:pt idx="588">
                  <c:v>2.7384079999999629</c:v>
                </c:pt>
                <c:pt idx="589">
                  <c:v>2.7484079999999627</c:v>
                </c:pt>
                <c:pt idx="590">
                  <c:v>2.7584079999999624</c:v>
                </c:pt>
                <c:pt idx="591">
                  <c:v>2.7684079999999622</c:v>
                </c:pt>
                <c:pt idx="592">
                  <c:v>2.778407999999962</c:v>
                </c:pt>
                <c:pt idx="593">
                  <c:v>2.7884079999999618</c:v>
                </c:pt>
                <c:pt idx="594">
                  <c:v>2.7984079999999616</c:v>
                </c:pt>
                <c:pt idx="595">
                  <c:v>2.8084079999999614</c:v>
                </c:pt>
                <c:pt idx="596">
                  <c:v>2.8184079999999612</c:v>
                </c:pt>
                <c:pt idx="597">
                  <c:v>2.828407999999961</c:v>
                </c:pt>
                <c:pt idx="598">
                  <c:v>2.8384079999999607</c:v>
                </c:pt>
                <c:pt idx="599">
                  <c:v>2.8484079999999605</c:v>
                </c:pt>
                <c:pt idx="600">
                  <c:v>2.8584079999999603</c:v>
                </c:pt>
                <c:pt idx="601">
                  <c:v>2.8684079999999601</c:v>
                </c:pt>
                <c:pt idx="602">
                  <c:v>2.8784079999999599</c:v>
                </c:pt>
                <c:pt idx="603">
                  <c:v>2.8884079999999597</c:v>
                </c:pt>
                <c:pt idx="604">
                  <c:v>2.8984079999999595</c:v>
                </c:pt>
                <c:pt idx="605">
                  <c:v>2.9084079999999592</c:v>
                </c:pt>
                <c:pt idx="606">
                  <c:v>2.918407999999959</c:v>
                </c:pt>
                <c:pt idx="607">
                  <c:v>2.9284079999999588</c:v>
                </c:pt>
                <c:pt idx="608">
                  <c:v>2.9384079999999586</c:v>
                </c:pt>
                <c:pt idx="609">
                  <c:v>2.9484079999999584</c:v>
                </c:pt>
                <c:pt idx="610">
                  <c:v>2.9584079999999582</c:v>
                </c:pt>
                <c:pt idx="611">
                  <c:v>2.968407999999958</c:v>
                </c:pt>
                <c:pt idx="612">
                  <c:v>2.9784079999999578</c:v>
                </c:pt>
                <c:pt idx="613">
                  <c:v>2.9884079999999575</c:v>
                </c:pt>
                <c:pt idx="614">
                  <c:v>2.9984079999999573</c:v>
                </c:pt>
                <c:pt idx="615">
                  <c:v>3.0084079999999571</c:v>
                </c:pt>
                <c:pt idx="616">
                  <c:v>3.0184079999999569</c:v>
                </c:pt>
                <c:pt idx="617">
                  <c:v>3.0284079999999567</c:v>
                </c:pt>
                <c:pt idx="618">
                  <c:v>3.0384079999999565</c:v>
                </c:pt>
                <c:pt idx="619">
                  <c:v>3.0484079999999563</c:v>
                </c:pt>
                <c:pt idx="620">
                  <c:v>3.0584079999999561</c:v>
                </c:pt>
                <c:pt idx="621">
                  <c:v>3.0684079999999558</c:v>
                </c:pt>
                <c:pt idx="622">
                  <c:v>3.0784079999999556</c:v>
                </c:pt>
                <c:pt idx="623">
                  <c:v>3.0884079999999554</c:v>
                </c:pt>
                <c:pt idx="624">
                  <c:v>3.0984079999999552</c:v>
                </c:pt>
                <c:pt idx="625">
                  <c:v>3.108407999999955</c:v>
                </c:pt>
                <c:pt idx="626">
                  <c:v>3.1184079999999548</c:v>
                </c:pt>
                <c:pt idx="627">
                  <c:v>3.1284079999999546</c:v>
                </c:pt>
                <c:pt idx="628">
                  <c:v>3.1384079999999543</c:v>
                </c:pt>
                <c:pt idx="629">
                  <c:v>3.1484079999999541</c:v>
                </c:pt>
              </c:numCache>
            </c:numRef>
          </c:xVal>
          <c:yVal>
            <c:numRef>
              <c:f>Sheet1!$L$29:$L$1503</c:f>
              <c:numCache>
                <c:formatCode>General</c:formatCode>
                <c:ptCount val="1475"/>
                <c:pt idx="0">
                  <c:v>-0.99999999999978639</c:v>
                </c:pt>
                <c:pt idx="1">
                  <c:v>-0.99994999388066275</c:v>
                </c:pt>
                <c:pt idx="2">
                  <c:v>-0.99979999359543981</c:v>
                </c:pt>
                <c:pt idx="3">
                  <c:v>-0.99955001414402123</c:v>
                </c:pt>
                <c:pt idx="4">
                  <c:v>-0.99920008052414389</c:v>
                </c:pt>
                <c:pt idx="5">
                  <c:v>-0.99875022772887811</c:v>
                </c:pt>
                <c:pt idx="6">
                  <c:v>-0.99820050074312849</c:v>
                </c:pt>
                <c:pt idx="7">
                  <c:v>-0.99755095453913545</c:v>
                </c:pt>
                <c:pt idx="8">
                  <c:v>-0.99680165407097832</c:v>
                </c:pt>
                <c:pt idx="9">
                  <c:v>-0.99595267426807932</c:v>
                </c:pt>
                <c:pt idx="10">
                  <c:v>-0.99500410002771134</c:v>
                </c:pt>
                <c:pt idx="11">
                  <c:v>-0.99395602620650791</c:v>
                </c:pt>
                <c:pt idx="12">
                  <c:v>-0.99280855761097775</c:v>
                </c:pt>
                <c:pt idx="13">
                  <c:v>-0.99156180898702417</c:v>
                </c:pt>
                <c:pt idx="14">
                  <c:v>-0.99021590500847068</c:v>
                </c:pt>
                <c:pt idx="15">
                  <c:v>-0.98877098026459354</c:v>
                </c:pt>
                <c:pt idx="16">
                  <c:v>-0.98722717924666292</c:v>
                </c:pt>
                <c:pt idx="17">
                  <c:v>-0.98558465633349435</c:v>
                </c:pt>
                <c:pt idx="18">
                  <c:v>-0.98384357577601012</c:v>
                </c:pt>
                <c:pt idx="19">
                  <c:v>-0.98200411168081525</c:v>
                </c:pt>
                <c:pt idx="20">
                  <c:v>-0.9800664479927863</c:v>
                </c:pt>
                <c:pt idx="21">
                  <c:v>-0.97803077847667752</c:v>
                </c:pt>
                <c:pt idx="22">
                  <c:v>-0.97589730669774388</c:v>
                </c:pt>
                <c:pt idx="23">
                  <c:v>-0.97366624600138552</c:v>
                </c:pt>
                <c:pt idx="24">
                  <c:v>-0.97133781949181297</c:v>
                </c:pt>
                <c:pt idx="25">
                  <c:v>-0.96891226000973663</c:v>
                </c:pt>
                <c:pt idx="26">
                  <c:v>-0.96638981010908354</c:v>
                </c:pt>
                <c:pt idx="27">
                  <c:v>-0.96377072203274172</c:v>
                </c:pt>
                <c:pt idx="28">
                  <c:v>-0.96105525768733613</c:v>
                </c:pt>
                <c:pt idx="29">
                  <c:v>-0.95824368861703868</c:v>
                </c:pt>
                <c:pt idx="30">
                  <c:v>-0.95533629597641312</c:v>
                </c:pt>
                <c:pt idx="31">
                  <c:v>-0.95233337050230094</c:v>
                </c:pt>
                <c:pt idx="32">
                  <c:v>-0.94923521248474696</c:v>
                </c:pt>
                <c:pt idx="33">
                  <c:v>-0.94604213173697127</c:v>
                </c:pt>
                <c:pt idx="34">
                  <c:v>-0.94275444756438775</c:v>
                </c:pt>
                <c:pt idx="35">
                  <c:v>-0.93937248873267387</c:v>
                </c:pt>
                <c:pt idx="36">
                  <c:v>-0.9358965934348944</c:v>
                </c:pt>
                <c:pt idx="37">
                  <c:v>-0.93232710925768281</c:v>
                </c:pt>
                <c:pt idx="38">
                  <c:v>-0.92866439314648208</c:v>
                </c:pt>
                <c:pt idx="39">
                  <c:v>-0.92490881136985104</c:v>
                </c:pt>
                <c:pt idx="40">
                  <c:v>-0.92106073948283795</c:v>
                </c:pt>
                <c:pt idx="41">
                  <c:v>-0.91712056228942451</c:v>
                </c:pt>
                <c:pt idx="42">
                  <c:v>-0.91308867380404679</c:v>
                </c:pt>
                <c:pt idx="43">
                  <c:v>-0.90896547721219334</c:v>
                </c:pt>
                <c:pt idx="44">
                  <c:v>-0.90475138483008732</c:v>
                </c:pt>
                <c:pt idx="45">
                  <c:v>-0.90044681806345528</c:v>
                </c:pt>
                <c:pt idx="46">
                  <c:v>-0.89605220736538682</c:v>
                </c:pt>
                <c:pt idx="47">
                  <c:v>-0.89156799219328953</c:v>
                </c:pt>
                <c:pt idx="48">
                  <c:v>-0.88699462096494364</c:v>
                </c:pt>
                <c:pt idx="49">
                  <c:v>-0.88233255101366104</c:v>
                </c:pt>
                <c:pt idx="50">
                  <c:v>-0.87758224854255185</c:v>
                </c:pt>
                <c:pt idx="51">
                  <c:v>-0.87274418857790437</c:v>
                </c:pt>
                <c:pt idx="52">
                  <c:v>-0.86781885492168354</c:v>
                </c:pt>
                <c:pt idx="53">
                  <c:v>-0.86280674010315062</c:v>
                </c:pt>
                <c:pt idx="54">
                  <c:v>-0.85770834532961049</c:v>
                </c:pt>
                <c:pt idx="55">
                  <c:v>-0.85252418043629197</c:v>
                </c:pt>
                <c:pt idx="56">
                  <c:v>-0.84725476383536436</c:v>
                </c:pt>
                <c:pt idx="57">
                  <c:v>-0.84190062246409636</c:v>
                </c:pt>
                <c:pt idx="58">
                  <c:v>-0.83646229173216358</c:v>
                </c:pt>
                <c:pt idx="59">
                  <c:v>-0.8309403154681072</c:v>
                </c:pt>
                <c:pt idx="60">
                  <c:v>-0.82533524586495188</c:v>
                </c:pt>
                <c:pt idx="61">
                  <c:v>-0.81964764342498719</c:v>
                </c:pt>
                <c:pt idx="62">
                  <c:v>-0.81387807690371738</c:v>
                </c:pt>
                <c:pt idx="63">
                  <c:v>-0.80802712325298676</c:v>
                </c:pt>
                <c:pt idx="64">
                  <c:v>-0.80209536756328448</c:v>
                </c:pt>
                <c:pt idx="65">
                  <c:v>-0.7960834030052365</c:v>
                </c:pt>
                <c:pt idx="66">
                  <c:v>-0.78999183077028856</c:v>
                </c:pt>
                <c:pt idx="67">
                  <c:v>-0.78382126001058794</c:v>
                </c:pt>
                <c:pt idx="68">
                  <c:v>-0.77757230777806852</c:v>
                </c:pt>
                <c:pt idx="69">
                  <c:v>-0.77124559896274603</c:v>
                </c:pt>
                <c:pt idx="70">
                  <c:v>-0.76484176623022981</c:v>
                </c:pt>
                <c:pt idx="71">
                  <c:v>-0.75836144995845656</c:v>
                </c:pt>
                <c:pt idx="72">
                  <c:v>-0.75180529817365316</c:v>
                </c:pt>
                <c:pt idx="73">
                  <c:v>-0.7451739664855348</c:v>
                </c:pt>
                <c:pt idx="74">
                  <c:v>-0.73846811802174417</c:v>
                </c:pt>
                <c:pt idx="75">
                  <c:v>-0.73168842336153939</c:v>
                </c:pt>
                <c:pt idx="76">
                  <c:v>-0.72483556046873676</c:v>
                </c:pt>
                <c:pt idx="77">
                  <c:v>-0.71791021462391491</c:v>
                </c:pt>
                <c:pt idx="78">
                  <c:v>-0.71091307835588713</c:v>
                </c:pt>
                <c:pt idx="79">
                  <c:v>-0.70384485137244934</c:v>
                </c:pt>
                <c:pt idx="80">
                  <c:v>-0.69670624049040986</c:v>
                </c:pt>
                <c:pt idx="81">
                  <c:v>-0.68949795956490778</c:v>
                </c:pt>
                <c:pt idx="82">
                  <c:v>-0.68222072941802903</c:v>
                </c:pt>
                <c:pt idx="83">
                  <c:v>-0.67487527776672385</c:v>
                </c:pt>
                <c:pt idx="84">
                  <c:v>-0.66746233915003617</c:v>
                </c:pt>
                <c:pt idx="85">
                  <c:v>-0.65998265485565033</c:v>
                </c:pt>
                <c:pt idx="86">
                  <c:v>-0.65243697284576252</c:v>
                </c:pt>
                <c:pt idx="87">
                  <c:v>-0.6448260476822858</c:v>
                </c:pt>
                <c:pt idx="88">
                  <c:v>-0.63715064045139425</c:v>
                </c:pt>
                <c:pt idx="89">
                  <c:v>-0.62941151868741452</c:v>
                </c:pt>
                <c:pt idx="90">
                  <c:v>-0.62160945629607389</c:v>
                </c:pt>
                <c:pt idx="91">
                  <c:v>-0.61374523347710996</c:v>
                </c:pt>
                <c:pt idx="92">
                  <c:v>-0.60581963664625083</c:v>
                </c:pt>
                <c:pt idx="93">
                  <c:v>-0.5978334583565752</c:v>
                </c:pt>
                <c:pt idx="94">
                  <c:v>-0.58978749721925672</c:v>
                </c:pt>
                <c:pt idx="95">
                  <c:v>-0.58168255782370426</c:v>
                </c:pt>
                <c:pt idx="96">
                  <c:v>-0.5735194506571033</c:v>
                </c:pt>
                <c:pt idx="97">
                  <c:v>-0.56529899202336797</c:v>
                </c:pt>
                <c:pt idx="98">
                  <c:v>-0.55702200396151114</c:v>
                </c:pt>
                <c:pt idx="99">
                  <c:v>-0.54868931416344169</c:v>
                </c:pt>
                <c:pt idx="100">
                  <c:v>-0.54030175589119545</c:v>
                </c:pt>
                <c:pt idx="101">
                  <c:v>-0.53186016789361001</c:v>
                </c:pt>
                <c:pt idx="102">
                  <c:v>-0.52336539432245055</c:v>
                </c:pt>
                <c:pt idx="103">
                  <c:v>-0.51481828464799528</c:v>
                </c:pt>
                <c:pt idx="104">
                  <c:v>-0.50621969357408891</c:v>
                </c:pt>
                <c:pt idx="105">
                  <c:v>-0.49757048095267359</c:v>
                </c:pt>
                <c:pt idx="106">
                  <c:v>-0.48887151169780368</c:v>
                </c:pt>
                <c:pt idx="107">
                  <c:v>-0.48012365569915549</c:v>
                </c:pt>
                <c:pt idx="108">
                  <c:v>-0.47132778773503914</c:v>
                </c:pt>
                <c:pt idx="109">
                  <c:v>-0.46248478738492116</c:v>
                </c:pt>
                <c:pt idx="110">
                  <c:v>-0.45359553894146737</c:v>
                </c:pt>
                <c:pt idx="111">
                  <c:v>-0.44466093132211443</c:v>
                </c:pt>
                <c:pt idx="112">
                  <c:v>-0.43568185798017883</c:v>
                </c:pt>
                <c:pt idx="113">
                  <c:v>-0.42665921681551228</c:v>
                </c:pt>
                <c:pt idx="114">
                  <c:v>-0.41759391008471225</c:v>
                </c:pt>
                <c:pt idx="115">
                  <c:v>-0.40848684431089738</c:v>
                </c:pt>
                <c:pt idx="116">
                  <c:v>-0.39933893019305594</c:v>
                </c:pt>
                <c:pt idx="117">
                  <c:v>-0.3901510825149766</c:v>
                </c:pt>
                <c:pt idx="118">
                  <c:v>-0.38092422005377052</c:v>
                </c:pt>
                <c:pt idx="119">
                  <c:v>-0.37165926548799488</c:v>
                </c:pt>
                <c:pt idx="120">
                  <c:v>-0.36235714530538543</c:v>
                </c:pt>
                <c:pt idx="121">
                  <c:v>-0.35301878971020878</c:v>
                </c:pt>
                <c:pt idx="122">
                  <c:v>-0.34364513253024243</c:v>
                </c:pt>
                <c:pt idx="123">
                  <c:v>-0.33423711112339299</c:v>
                </c:pt>
                <c:pt idx="124">
                  <c:v>-0.32479566628396128</c:v>
                </c:pt>
                <c:pt idx="125">
                  <c:v>-0.31532174214856329</c:v>
                </c:pt>
                <c:pt idx="126">
                  <c:v>-0.30581628610171768</c:v>
                </c:pt>
                <c:pt idx="127">
                  <c:v>-0.29628024868110797</c:v>
                </c:pt>
                <c:pt idx="128">
                  <c:v>-0.28671458348252954</c:v>
                </c:pt>
                <c:pt idx="129">
                  <c:v>-0.27712024706453087</c:v>
                </c:pt>
                <c:pt idx="130">
                  <c:v>-0.26749819885275855</c:v>
                </c:pt>
                <c:pt idx="131">
                  <c:v>-0.25784940104401533</c:v>
                </c:pt>
                <c:pt idx="132">
                  <c:v>-0.2481748185100415</c:v>
                </c:pt>
                <c:pt idx="133">
                  <c:v>-0.23847541870102834</c:v>
                </c:pt>
                <c:pt idx="134">
                  <c:v>-0.22875217154887392</c:v>
                </c:pt>
                <c:pt idx="135">
                  <c:v>-0.2190060493701908</c:v>
                </c:pt>
                <c:pt idx="136">
                  <c:v>-0.20923802676907508</c:v>
                </c:pt>
                <c:pt idx="137">
                  <c:v>-0.19944908053964688</c:v>
                </c:pt>
                <c:pt idx="138">
                  <c:v>-0.18964018956837175</c:v>
                </c:pt>
                <c:pt idx="139">
                  <c:v>-0.17981233473617275</c:v>
                </c:pt>
                <c:pt idx="140">
                  <c:v>-0.16996649882034323</c:v>
                </c:pt>
                <c:pt idx="141">
                  <c:v>-0.16010366639626997</c:v>
                </c:pt>
                <c:pt idx="142">
                  <c:v>-0.15022482373897636</c:v>
                </c:pt>
                <c:pt idx="143">
                  <c:v>-0.14033095872449577</c:v>
                </c:pt>
                <c:pt idx="144">
                  <c:v>-0.13042306073108484</c:v>
                </c:pt>
                <c:pt idx="145">
                  <c:v>-0.12050212054028629</c:v>
                </c:pt>
                <c:pt idx="146">
                  <c:v>-0.11056913023785182</c:v>
                </c:pt>
                <c:pt idx="147">
                  <c:v>-0.10062508311453419</c:v>
                </c:pt>
                <c:pt idx="148">
                  <c:v>-9.0670973566759072E-2</c:v>
                </c:pt>
                <c:pt idx="149">
                  <c:v>-8.0707796997186179E-2</c:v>
                </c:pt>
                <c:pt idx="150">
                  <c:v>-7.0736549715169836E-2</c:v>
                </c:pt>
                <c:pt idx="151">
                  <c:v>-6.0758228837128898E-2</c:v>
                </c:pt>
                <c:pt idx="152">
                  <c:v>-5.077383218683594E-2</c:v>
                </c:pt>
                <c:pt idx="153">
                  <c:v>-4.0784358195635681E-2</c:v>
                </c:pt>
                <c:pt idx="154">
                  <c:v>-3.0790805802602714E-2</c:v>
                </c:pt>
                <c:pt idx="155">
                  <c:v>-2.0794174354648406E-2</c:v>
                </c:pt>
                <c:pt idx="156">
                  <c:v>-1.0795463506587052E-2</c:v>
                </c:pt>
                <c:pt idx="157">
                  <c:v>-7.9567312117123027E-4</c:v>
                </c:pt>
                <c:pt idx="158">
                  <c:v>9.2041968308936503E-3</c:v>
                </c:pt>
                <c:pt idx="159">
                  <c:v>1.9203146370945581E-2</c:v>
                </c:pt>
                <c:pt idx="160">
                  <c:v>2.9200175612362985E-2</c:v>
                </c:pt>
                <c:pt idx="161">
                  <c:v>3.9194284860552549E-2</c:v>
                </c:pt>
                <c:pt idx="162">
                  <c:v>4.9184474712917856E-2</c:v>
                </c:pt>
                <c:pt idx="163">
                  <c:v>5.9169746158798796E-2</c:v>
                </c:pt>
                <c:pt idx="164">
                  <c:v>6.9149100679371814E-2</c:v>
                </c:pt>
                <c:pt idx="165">
                  <c:v>7.9121540347500949E-2</c:v>
                </c:pt>
                <c:pt idx="166">
                  <c:v>8.9086067927529738E-2</c:v>
                </c:pt>
                <c:pt idx="167">
                  <c:v>9.9041686975003915E-2</c:v>
                </c:pt>
                <c:pt idx="168">
                  <c:v>0.10898740193631505</c:v>
                </c:pt>
                <c:pt idx="169">
                  <c:v>0.11892221824825509</c:v>
                </c:pt>
                <c:pt idx="170">
                  <c:v>0.12884514243747183</c:v>
                </c:pt>
                <c:pt idx="171">
                  <c:v>0.13875518221981539</c:v>
                </c:pt>
                <c:pt idx="172">
                  <c:v>0.14865134659956594</c:v>
                </c:pt>
                <c:pt idx="173">
                  <c:v>0.15853264596853223</c:v>
                </c:pt>
                <c:pt idx="174">
                  <c:v>0.16839809220501176</c:v>
                </c:pt>
                <c:pt idx="175">
                  <c:v>0.17824669877260205</c:v>
                </c:pt>
                <c:pt idx="176">
                  <c:v>0.1880774808188535</c:v>
                </c:pt>
                <c:pt idx="177">
                  <c:v>0.19788945527375379</c:v>
                </c:pt>
                <c:pt idx="178">
                  <c:v>0.20768164094803404</c:v>
                </c:pt>
                <c:pt idx="179">
                  <c:v>0.21745305863128694</c:v>
                </c:pt>
                <c:pt idx="180">
                  <c:v>0.22720273118988699</c:v>
                </c:pt>
                <c:pt idx="181">
                  <c:v>0.23692968366470302</c:v>
                </c:pt>
                <c:pt idx="182">
                  <c:v>0.24663294336859334</c:v>
                </c:pt>
                <c:pt idx="183">
                  <c:v>0.25631153998367356</c:v>
                </c:pt>
                <c:pt idx="184">
                  <c:v>0.26596450565834762</c:v>
                </c:pt>
                <c:pt idx="185">
                  <c:v>0.27559087510409225</c:v>
                </c:pt>
                <c:pt idx="186">
                  <c:v>0.28518968569198472</c:v>
                </c:pt>
                <c:pt idx="187">
                  <c:v>0.29475997754896532</c:v>
                </c:pt>
                <c:pt idx="188">
                  <c:v>0.30430079365382345</c:v>
                </c:pt>
                <c:pt idx="189">
                  <c:v>0.31381117993289942</c:v>
                </c:pt>
                <c:pt idx="190">
                  <c:v>0.32329018535549053</c:v>
                </c:pt>
                <c:pt idx="191">
                  <c:v>0.33273686202895364</c:v>
                </c:pt>
                <c:pt idx="192">
                  <c:v>0.34215026529349368</c:v>
                </c:pt>
                <c:pt idx="193">
                  <c:v>0.35152945381662865</c:v>
                </c:pt>
                <c:pt idx="194">
                  <c:v>0.36087348968732214</c:v>
                </c:pt>
                <c:pt idx="195">
                  <c:v>0.37018143850977386</c:v>
                </c:pt>
                <c:pt idx="196">
                  <c:v>0.37945236949685807</c:v>
                </c:pt>
                <c:pt idx="197">
                  <c:v>0.38868535556320188</c:v>
                </c:pt>
                <c:pt idx="198">
                  <c:v>0.39787947341789276</c:v>
                </c:pt>
                <c:pt idx="199">
                  <c:v>0.40703380365680691</c:v>
                </c:pt>
                <c:pt idx="200">
                  <c:v>0.41614743085454914</c:v>
                </c:pt>
                <c:pt idx="201">
                  <c:v>0.42521944365599429</c:v>
                </c:pt>
                <c:pt idx="202">
                  <c:v>0.43424893486742216</c:v>
                </c:pt>
                <c:pt idx="203">
                  <c:v>0.44323500154723622</c:v>
                </c:pt>
                <c:pt idx="204">
                  <c:v>0.45217674509625683</c:v>
                </c:pt>
                <c:pt idx="205">
                  <c:v>0.46107327134758047</c:v>
                </c:pt>
                <c:pt idx="206">
                  <c:v>0.46992369065599582</c:v>
                </c:pt>
                <c:pt idx="207">
                  <c:v>0.47872711798694734</c:v>
                </c:pt>
                <c:pt idx="208">
                  <c:v>0.48748267300503811</c:v>
                </c:pt>
                <c:pt idx="209">
                  <c:v>0.4961894801620626</c:v>
                </c:pt>
                <c:pt idx="210">
                  <c:v>0.50484666878456075</c:v>
                </c:pt>
                <c:pt idx="211">
                  <c:v>0.51345337316088457</c:v>
                </c:pt>
                <c:pt idx="212">
                  <c:v>0.52200873262776859</c:v>
                </c:pt>
                <c:pt idx="213">
                  <c:v>0.53051189165639578</c:v>
                </c:pt>
                <c:pt idx="214">
                  <c:v>0.53896199993794913</c:v>
                </c:pt>
                <c:pt idx="215">
                  <c:v>0.54735821246864214</c:v>
                </c:pt>
                <c:pt idx="216">
                  <c:v>0.55569968963421856</c:v>
                </c:pt>
                <c:pt idx="217">
                  <c:v>0.56398559729391318</c:v>
                </c:pt>
                <c:pt idx="218">
                  <c:v>0.57221510686386479</c:v>
                </c:pt>
                <c:pt idx="219">
                  <c:v>0.5803873953999743</c:v>
                </c:pt>
                <c:pt idx="220">
                  <c:v>0.58850164568019836</c:v>
                </c:pt>
                <c:pt idx="221">
                  <c:v>0.59655704628627093</c:v>
                </c:pt>
                <c:pt idx="222">
                  <c:v>0.60455279168484399</c:v>
                </c:pt>
                <c:pt idx="223">
                  <c:v>0.61248808230804086</c:v>
                </c:pt>
                <c:pt idx="224">
                  <c:v>0.620362124633412</c:v>
                </c:pt>
                <c:pt idx="225">
                  <c:v>0.62817413126328658</c:v>
                </c:pt>
                <c:pt idx="226">
                  <c:v>0.63592332100351145</c:v>
                </c:pt>
                <c:pt idx="227">
                  <c:v>0.64360891894157024</c:v>
                </c:pt>
                <c:pt idx="228">
                  <c:v>0.65123015652407401</c:v>
                </c:pt>
                <c:pt idx="229">
                  <c:v>0.65878627163361525</c:v>
                </c:pt>
                <c:pt idx="230">
                  <c:v>0.66627650866497989</c:v>
                </c:pt>
                <c:pt idx="231">
                  <c:v>0.67370011860070655</c:v>
                </c:pt>
                <c:pt idx="232">
                  <c:v>0.68105635908598805</c:v>
                </c:pt>
                <c:pt idx="233">
                  <c:v>0.68834449450290613</c:v>
                </c:pt>
                <c:pt idx="234">
                  <c:v>0.69556379604399232</c:v>
                </c:pt>
                <c:pt idx="235">
                  <c:v>0.7027135417851087</c:v>
                </c:pt>
                <c:pt idx="236">
                  <c:v>0.70979301675763928</c:v>
                </c:pt>
                <c:pt idx="237">
                  <c:v>0.71680151301998618</c:v>
                </c:pt>
                <c:pt idx="238">
                  <c:v>0.72373832972836383</c:v>
                </c:pt>
                <c:pt idx="239">
                  <c:v>0.73060277320688183</c:v>
                </c:pt>
                <c:pt idx="240">
                  <c:v>0.7373941570169128</c:v>
                </c:pt>
                <c:pt idx="241">
                  <c:v>0.74411180202573513</c:v>
                </c:pt>
                <c:pt idx="242">
                  <c:v>0.75075503647444597</c:v>
                </c:pt>
                <c:pt idx="243">
                  <c:v>0.75732319604513643</c:v>
                </c:pt>
                <c:pt idx="244">
                  <c:v>0.76381562392732305</c:v>
                </c:pt>
                <c:pt idx="245">
                  <c:v>0.77023167088362776</c:v>
                </c:pt>
                <c:pt idx="246">
                  <c:v>0.77657069531470169</c:v>
                </c:pt>
                <c:pt idx="247">
                  <c:v>0.78283206332338429</c:v>
                </c:pt>
                <c:pt idx="248">
                  <c:v>0.78901514877809242</c:v>
                </c:pt>
                <c:pt idx="249">
                  <c:v>0.79511933337543317</c:v>
                </c:pt>
                <c:pt idx="250">
                  <c:v>0.80114400670203356</c:v>
                </c:pt>
                <c:pt idx="251">
                  <c:v>0.80708856629558157</c:v>
                </c:pt>
                <c:pt idx="252">
                  <c:v>0.81295241770507165</c:v>
                </c:pt>
                <c:pt idx="253">
                  <c:v>0.81873497455024924</c:v>
                </c:pt>
                <c:pt idx="254">
                  <c:v>0.8244356585802487</c:v>
                </c:pt>
                <c:pt idx="255">
                  <c:v>0.83005389973141752</c:v>
                </c:pt>
                <c:pt idx="256">
                  <c:v>0.83558913618432251</c:v>
                </c:pt>
                <c:pt idx="257">
                  <c:v>0.84104081441993106</c:v>
                </c:pt>
                <c:pt idx="258">
                  <c:v>0.84640838927496254</c:v>
                </c:pt>
                <c:pt idx="259">
                  <c:v>0.85169132399640457</c:v>
                </c:pt>
                <c:pt idx="260">
                  <c:v>0.85688909029518734</c:v>
                </c:pt>
                <c:pt idx="261">
                  <c:v>0.86200116839901242</c:v>
                </c:pt>
                <c:pt idx="262">
                  <c:v>0.86702704710432954</c:v>
                </c:pt>
                <c:pt idx="263">
                  <c:v>0.87196622382745637</c:v>
                </c:pt>
                <c:pt idx="264">
                  <c:v>0.87681820465483651</c:v>
                </c:pt>
                <c:pt idx="265">
                  <c:v>0.88158250439243058</c:v>
                </c:pt>
                <c:pt idx="266">
                  <c:v>0.88625864661423503</c:v>
                </c:pt>
                <c:pt idx="267">
                  <c:v>0.89084616370992453</c:v>
                </c:pt>
                <c:pt idx="268">
                  <c:v>0.89534459693161228</c:v>
                </c:pt>
                <c:pt idx="269">
                  <c:v>0.89975349643972502</c:v>
                </c:pt>
                <c:pt idx="270">
                  <c:v>0.90407242134798571</c:v>
                </c:pt>
                <c:pt idx="271">
                  <c:v>0.90830093976750292</c:v>
                </c:pt>
                <c:pt idx="272">
                  <c:v>0.91243862884995819</c:v>
                </c:pt>
                <c:pt idx="273">
                  <c:v>0.9164850748298915</c:v>
                </c:pt>
                <c:pt idx="274">
                  <c:v>0.92043987306607677</c:v>
                </c:pt>
                <c:pt idx="275">
                  <c:v>0.92430262808198627</c:v>
                </c:pt>
                <c:pt idx="276">
                  <c:v>0.92807295360533704</c:v>
                </c:pt>
                <c:pt idx="277">
                  <c:v>0.93175047260671884</c:v>
                </c:pt>
                <c:pt idx="278">
                  <c:v>0.93533481733729618</c:v>
                </c:pt>
                <c:pt idx="279">
                  <c:v>0.93882562936558278</c:v>
                </c:pt>
                <c:pt idx="280">
                  <c:v>0.94222255961328505</c:v>
                </c:pt>
                <c:pt idx="281">
                  <c:v>0.94552526839020867</c:v>
                </c:pt>
                <c:pt idx="282">
                  <c:v>0.94873342542822847</c:v>
                </c:pt>
                <c:pt idx="283">
                  <c:v>0.95184670991431397</c:v>
                </c:pt>
                <c:pt idx="284">
                  <c:v>0.95486481052261096</c:v>
                </c:pt>
                <c:pt idx="285">
                  <c:v>0.95778742544557383</c:v>
                </c:pt>
                <c:pt idx="286">
                  <c:v>0.96061426242414549</c:v>
                </c:pt>
                <c:pt idx="287">
                  <c:v>0.96334503877698408</c:v>
                </c:pt>
                <c:pt idx="288">
                  <c:v>0.9659794814287298</c:v>
                </c:pt>
                <c:pt idx="289">
                  <c:v>0.96851732693731285</c:v>
                </c:pt>
                <c:pt idx="290">
                  <c:v>0.97095832152029726</c:v>
                </c:pt>
                <c:pt idx="291">
                  <c:v>0.97330222108025888</c:v>
                </c:pt>
                <c:pt idx="292">
                  <c:v>0.97554879122919491</c:v>
                </c:pt>
                <c:pt idx="293">
                  <c:v>0.97769780731196276</c:v>
                </c:pt>
                <c:pt idx="294">
                  <c:v>0.97974905442874471</c:v>
                </c:pt>
                <c:pt idx="295">
                  <c:v>0.98170232745653874</c:v>
                </c:pt>
                <c:pt idx="296">
                  <c:v>0.98355743106966964</c:v>
                </c:pt>
                <c:pt idx="297">
                  <c:v>0.98531417975932201</c:v>
                </c:pt>
                <c:pt idx="298">
                  <c:v>0.98697239785209079</c:v>
                </c:pt>
                <c:pt idx="299">
                  <c:v>0.98853191952754871</c:v>
                </c:pt>
                <c:pt idx="300">
                  <c:v>0.98999258883482766</c:v>
                </c:pt>
                <c:pt idx="301">
                  <c:v>0.99135425970821422</c:v>
                </c:pt>
                <c:pt idx="302">
                  <c:v>0.99261679598175578</c:v>
                </c:pt>
                <c:pt idx="303">
                  <c:v>0.99378007140287705</c:v>
                </c:pt>
                <c:pt idx="304">
                  <c:v>0.99484396964500543</c:v>
                </c:pt>
                <c:pt idx="305">
                  <c:v>0.99580838431920304</c:v>
                </c:pt>
                <c:pt idx="306">
                  <c:v>0.99667321898480632</c:v>
                </c:pt>
                <c:pt idx="307">
                  <c:v>0.99743838715906941</c:v>
                </c:pt>
                <c:pt idx="308">
                  <c:v>0.99810381232581247</c:v>
                </c:pt>
                <c:pt idx="309">
                  <c:v>0.99866942794307334</c:v>
                </c:pt>
                <c:pt idx="310">
                  <c:v>0.99913517744976166</c:v>
                </c:pt>
                <c:pt idx="311">
                  <c:v>0.99950101427131488</c:v>
                </c:pt>
                <c:pt idx="312">
                  <c:v>0.99976690182435568</c:v>
                </c:pt>
                <c:pt idx="313">
                  <c:v>0.99993281352035035</c:v>
                </c:pt>
                <c:pt idx="314">
                  <c:v>0.99999873276826756</c:v>
                </c:pt>
                <c:pt idx="315">
                  <c:v>0.99996465297623749</c:v>
                </c:pt>
                <c:pt idx="316">
                  <c:v>0.99983057755221083</c:v>
                </c:pt>
                <c:pt idx="317">
                  <c:v>0.99959651990361842</c:v>
                </c:pt>
                <c:pt idx="318">
                  <c:v>0.99926250343602985</c:v>
                </c:pt>
                <c:pt idx="319">
                  <c:v>0.99882856155081368</c:v>
                </c:pt>
                <c:pt idx="320">
                  <c:v>0.99829473764179688</c:v>
                </c:pt>
                <c:pt idx="321">
                  <c:v>0.99766108509092533</c:v>
                </c:pt>
                <c:pt idx="322">
                  <c:v>0.99692766726292614</c:v>
                </c:pt>
                <c:pt idx="323">
                  <c:v>0.99609455749897102</c:v>
                </c:pt>
                <c:pt idx="324">
                  <c:v>0.99516183910934197</c:v>
                </c:pt>
                <c:pt idx="325">
                  <c:v>0.99412960536510075</c:v>
                </c:pt>
                <c:pt idx="326">
                  <c:v>0.99299795948876157</c:v>
                </c:pt>
                <c:pt idx="327">
                  <c:v>0.9917670146439691</c:v>
                </c:pt>
                <c:pt idx="328">
                  <c:v>0.99043689392418199</c:v>
                </c:pt>
                <c:pt idx="329">
                  <c:v>0.98900773034036382</c:v>
                </c:pt>
                <c:pt idx="330">
                  <c:v>0.98747966680768196</c:v>
                </c:pt>
                <c:pt idx="331">
                  <c:v>0.98585285613121632</c:v>
                </c:pt>
                <c:pt idx="332">
                  <c:v>0.98412746099067883</c:v>
                </c:pt>
                <c:pt idx="333">
                  <c:v>0.98230365392414576</c:v>
                </c:pt>
                <c:pt idx="334">
                  <c:v>0.98038161731080387</c:v>
                </c:pt>
                <c:pt idx="335">
                  <c:v>0.97836154335271297</c:v>
                </c:pt>
                <c:pt idx="336">
                  <c:v>0.97624363405558534</c:v>
                </c:pt>
                <c:pt idx="337">
                  <c:v>0.97402810120858574</c:v>
                </c:pt>
                <c:pt idx="338">
                  <c:v>0.97171516636315269</c:v>
                </c:pt>
                <c:pt idx="339">
                  <c:v>0.96930506081084322</c:v>
                </c:pt>
                <c:pt idx="340">
                  <c:v>0.96679802556020433</c:v>
                </c:pt>
                <c:pt idx="341">
                  <c:v>0.96419431131267164</c:v>
                </c:pt>
                <c:pt idx="342">
                  <c:v>0.96149417843750029</c:v>
                </c:pt>
                <c:pt idx="343">
                  <c:v>0.9586978969457276</c:v>
                </c:pt>
                <c:pt idx="344">
                  <c:v>0.95580574646317273</c:v>
                </c:pt>
                <c:pt idx="345">
                  <c:v>0.95281801620247353</c:v>
                </c:pt>
                <c:pt idx="346">
                  <c:v>0.94973500493416652</c:v>
                </c:pt>
                <c:pt idx="347">
                  <c:v>0.94655702095680938</c:v>
                </c:pt>
                <c:pt idx="348">
                  <c:v>0.94328438206615128</c:v>
                </c:pt>
                <c:pt idx="349">
                  <c:v>0.93991741552335439</c:v>
                </c:pt>
                <c:pt idx="350">
                  <c:v>0.93645645802226696</c:v>
                </c:pt>
                <c:pt idx="351">
                  <c:v>0.93290185565575523</c:v>
                </c:pt>
                <c:pt idx="352">
                  <c:v>0.92925396388109338</c:v>
                </c:pt>
                <c:pt idx="353">
                  <c:v>0.92551314748441926</c:v>
                </c:pt>
                <c:pt idx="354">
                  <c:v>0.92167978054425503</c:v>
                </c:pt>
                <c:pt idx="355">
                  <c:v>0.9177542463941003</c:v>
                </c:pt>
                <c:pt idx="356">
                  <c:v>0.91373693758409891</c:v>
                </c:pt>
                <c:pt idx="357">
                  <c:v>0.90962825584178386</c:v>
                </c:pt>
                <c:pt idx="358">
                  <c:v>0.90542861203190572</c:v>
                </c:pt>
                <c:pt idx="359">
                  <c:v>0.90113842611534578</c:v>
                </c:pt>
                <c:pt idx="360">
                  <c:v>0.89675812710712044</c:v>
                </c:pt>
                <c:pt idx="361">
                  <c:v>0.8922881530334803</c:v>
                </c:pt>
                <c:pt idx="362">
                  <c:v>0.88772895088810788</c:v>
                </c:pt>
                <c:pt idx="363">
                  <c:v>0.88308097658741824</c:v>
                </c:pt>
                <c:pt idx="364">
                  <c:v>0.87834469492496825</c:v>
                </c:pt>
                <c:pt idx="365">
                  <c:v>0.87352057952497719</c:v>
                </c:pt>
                <c:pt idx="366">
                  <c:v>0.86860911279496511</c:v>
                </c:pt>
                <c:pt idx="367">
                  <c:v>0.86361078587751194</c:v>
                </c:pt>
                <c:pt idx="368">
                  <c:v>0.85852609860114437</c:v>
                </c:pt>
                <c:pt idx="369">
                  <c:v>0.85335555943035268</c:v>
                </c:pt>
                <c:pt idx="370">
                  <c:v>0.84809968541474512</c:v>
                </c:pt>
                <c:pt idx="371">
                  <c:v>0.84275900213734356</c:v>
                </c:pt>
                <c:pt idx="372">
                  <c:v>0.83733404366202513</c:v>
                </c:pt>
                <c:pt idx="373">
                  <c:v>0.83182535248011646</c:v>
                </c:pt>
                <c:pt idx="374">
                  <c:v>0.82623347945614534</c:v>
                </c:pt>
                <c:pt idx="375">
                  <c:v>0.82055898377275416</c:v>
                </c:pt>
                <c:pt idx="376">
                  <c:v>0.8148024328747826</c:v>
                </c:pt>
                <c:pt idx="377">
                  <c:v>0.80896440241252332</c:v>
                </c:pt>
                <c:pt idx="378">
                  <c:v>0.80304547618415756</c:v>
                </c:pt>
                <c:pt idx="379">
                  <c:v>0.79704624607737562</c:v>
                </c:pt>
                <c:pt idx="380">
                  <c:v>0.79096731201018911</c:v>
                </c:pt>
                <c:pt idx="381">
                  <c:v>0.78480928187093868</c:v>
                </c:pt>
                <c:pt idx="382">
                  <c:v>0.7785727714575067</c:v>
                </c:pt>
                <c:pt idx="383">
                  <c:v>0.77225840441573745</c:v>
                </c:pt>
                <c:pt idx="384">
                  <c:v>0.7658668121770732</c:v>
                </c:pt>
                <c:pt idx="385">
                  <c:v>0.75939863389541151</c:v>
                </c:pt>
                <c:pt idx="386">
                  <c:v>0.75285451638319023</c:v>
                </c:pt>
                <c:pt idx="387">
                  <c:v>0.74623511404670739</c:v>
                </c:pt>
                <c:pt idx="388">
                  <c:v>0.73954108882068037</c:v>
                </c:pt>
                <c:pt idx="389">
                  <c:v>0.73277311010205348</c:v>
                </c:pt>
                <c:pt idx="390">
                  <c:v>0.72593185468305865</c:v>
                </c:pt>
                <c:pt idx="391">
                  <c:v>0.71901800668353666</c:v>
                </c:pt>
                <c:pt idx="392">
                  <c:v>0.71203225748252608</c:v>
                </c:pt>
                <c:pt idx="393">
                  <c:v>0.70497530564912536</c:v>
                </c:pt>
                <c:pt idx="394">
                  <c:v>0.69784785687263728</c:v>
                </c:pt>
                <c:pt idx="395">
                  <c:v>0.69065062389199983</c:v>
                </c:pt>
                <c:pt idx="396">
                  <c:v>0.68338432642451341</c:v>
                </c:pt>
                <c:pt idx="397">
                  <c:v>0.67604969109386959</c:v>
                </c:pt>
                <c:pt idx="398">
                  <c:v>0.66864745135748938</c:v>
                </c:pt>
                <c:pt idx="399">
                  <c:v>0.6611783474331776</c:v>
                </c:pt>
                <c:pt idx="400">
                  <c:v>0.65364312622510268</c:v>
                </c:pt>
                <c:pt idx="401">
                  <c:v>0.64604254124910609</c:v>
                </c:pt>
                <c:pt idx="402">
                  <c:v>0.63837735255735151</c:v>
                </c:pt>
                <c:pt idx="403">
                  <c:v>0.63064832666232062</c:v>
                </c:pt>
                <c:pt idx="404">
                  <c:v>0.62285623646016197</c:v>
                </c:pt>
                <c:pt idx="405">
                  <c:v>0.6150018611534025</c:v>
                </c:pt>
                <c:pt idx="406">
                  <c:v>0.60708598617302745</c:v>
                </c:pt>
                <c:pt idx="407">
                  <c:v>0.59910940309993843</c:v>
                </c:pt>
                <c:pt idx="408">
                  <c:v>0.59107290958579561</c:v>
                </c:pt>
                <c:pt idx="409">
                  <c:v>0.58297730927325331</c:v>
                </c:pt>
                <c:pt idx="410">
                  <c:v>0.57482341171559648</c:v>
                </c:pt>
                <c:pt idx="411">
                  <c:v>0.56661203229578594</c:v>
                </c:pt>
                <c:pt idx="412">
                  <c:v>0.55834399214492103</c:v>
                </c:pt>
                <c:pt idx="413">
                  <c:v>0.55002011806012674</c:v>
                </c:pt>
                <c:pt idx="414">
                  <c:v>0.54164124242187495</c:v>
                </c:pt>
                <c:pt idx="415">
                  <c:v>0.53320820311074735</c:v>
                </c:pt>
                <c:pt idx="416">
                  <c:v>0.52472184342364714</c:v>
                </c:pt>
                <c:pt idx="417">
                  <c:v>0.51618301198947147</c:v>
                </c:pt>
                <c:pt idx="418">
                  <c:v>0.50759256268424779</c:v>
                </c:pt>
                <c:pt idx="419">
                  <c:v>0.49895135454574813</c:v>
                </c:pt>
                <c:pt idx="420">
                  <c:v>0.4902602516875853</c:v>
                </c:pt>
                <c:pt idx="421">
                  <c:v>0.48152012321280258</c:v>
                </c:pt>
                <c:pt idx="422">
                  <c:v>0.47273184312696398</c:v>
                </c:pt>
                <c:pt idx="423">
                  <c:v>0.46389629025075463</c:v>
                </c:pt>
                <c:pt idx="424">
                  <c:v>0.45501434813209912</c:v>
                </c:pt>
                <c:pt idx="425">
                  <c:v>0.44608690495780773</c:v>
                </c:pt>
                <c:pt idx="426">
                  <c:v>0.43711485346475842</c:v>
                </c:pt>
                <c:pt idx="427">
                  <c:v>0.42809909085062386</c:v>
                </c:pt>
                <c:pt idx="428">
                  <c:v>0.41904051868415221</c:v>
                </c:pt>
                <c:pt idx="429">
                  <c:v>0.40994004281501145</c:v>
                </c:pt>
                <c:pt idx="430">
                  <c:v>0.40079857328320478</c:v>
                </c:pt>
                <c:pt idx="431">
                  <c:v>0.39161702422806743</c:v>
                </c:pt>
                <c:pt idx="432">
                  <c:v>0.38239631379685374</c:v>
                </c:pt>
                <c:pt idx="433">
                  <c:v>0.37313736405292292</c:v>
                </c:pt>
                <c:pt idx="434">
                  <c:v>0.3638411008835335</c:v>
                </c:pt>
                <c:pt idx="435">
                  <c:v>0.35450845390725572</c:v>
                </c:pt>
                <c:pt idx="436">
                  <c:v>0.34514035638100987</c:v>
                </c:pt>
                <c:pt idx="437">
                  <c:v>0.33573774510674198</c:v>
                </c:pt>
                <c:pt idx="438">
                  <c:v>0.32630156033774388</c:v>
                </c:pt>
                <c:pt idx="439">
                  <c:v>0.3168327456846291</c:v>
                </c:pt>
                <c:pt idx="440">
                  <c:v>0.30733224802097225</c:v>
                </c:pt>
                <c:pt idx="441">
                  <c:v>0.29780101738862269</c:v>
                </c:pt>
                <c:pt idx="442">
                  <c:v>0.28824000690270091</c:v>
                </c:pt>
                <c:pt idx="443">
                  <c:v>0.27865017265628811</c:v>
                </c:pt>
                <c:pt idx="444">
                  <c:v>0.26903247362481736</c:v>
                </c:pt>
                <c:pt idx="445">
                  <c:v>0.25938787157017712</c:v>
                </c:pt>
                <c:pt idx="446">
                  <c:v>0.24971733094453569</c:v>
                </c:pt>
                <c:pt idx="447">
                  <c:v>0.24002181879389686</c:v>
                </c:pt>
                <c:pt idx="448">
                  <c:v>0.2303023046613962</c:v>
                </c:pt>
                <c:pt idx="449">
                  <c:v>0.22055976049034734</c:v>
                </c:pt>
                <c:pt idx="450">
                  <c:v>0.21079516052704864</c:v>
                </c:pt>
                <c:pt idx="451">
                  <c:v>0.20100948122335927</c:v>
                </c:pt>
                <c:pt idx="452">
                  <c:v>0.19120370113905488</c:v>
                </c:pt>
                <c:pt idx="453">
                  <c:v>0.18137880084397251</c:v>
                </c:pt>
                <c:pt idx="454">
                  <c:v>0.17153576281995422</c:v>
                </c:pt>
                <c:pt idx="455">
                  <c:v>0.16167557136259994</c:v>
                </c:pt>
                <c:pt idx="456">
                  <c:v>0.15179921248283859</c:v>
                </c:pt>
                <c:pt idx="457">
                  <c:v>0.14190767380832786</c:v>
                </c:pt>
                <c:pt idx="458">
                  <c:v>0.13200194448469232</c:v>
                </c:pt>
                <c:pt idx="459">
                  <c:v>0.12208301507660957</c:v>
                </c:pt>
                <c:pt idx="460">
                  <c:v>0.11215187746875466</c:v>
                </c:pt>
                <c:pt idx="461">
                  <c:v>0.10220952476661245</c:v>
                </c:pt>
                <c:pt idx="462">
                  <c:v>9.2256951197167897E-2</c:v>
                </c:pt>
                <c:pt idx="463">
                  <c:v>8.2295152009484174E-2</c:v>
                </c:pt>
                <c:pt idx="464">
                  <c:v>7.232512337517856E-2</c:v>
                </c:pt>
                <c:pt idx="465">
                  <c:v>6.234786228880617E-2</c:v>
                </c:pt>
                <c:pt idx="466">
                  <c:v>5.2364366468161276E-2</c:v>
                </c:pt>
                <c:pt idx="467">
                  <c:v>4.237563425450639E-2</c:v>
                </c:pt>
                <c:pt idx="468">
                  <c:v>3.2382664512738968E-2</c:v>
                </c:pt>
                <c:pt idx="469">
                  <c:v>2.2386456531505734E-2</c:v>
                </c:pt>
                <c:pt idx="470">
                  <c:v>1.2388009923274669E-2</c:v>
                </c:pt>
                <c:pt idx="471">
                  <c:v>2.3883245243745822E-3</c:v>
                </c:pt>
                <c:pt idx="472">
                  <c:v>-7.6115997049876778E-3</c:v>
                </c:pt>
                <c:pt idx="473">
                  <c:v>-1.7610762780722419E-2</c:v>
                </c:pt>
                <c:pt idx="474">
                  <c:v>-2.7608164794854673E-2</c:v>
                </c:pt>
                <c:pt idx="475">
                  <c:v>-3.7602806015514169E-2</c:v>
                </c:pt>
                <c:pt idx="476">
                  <c:v>-4.7593686986907684E-2</c:v>
                </c:pt>
                <c:pt idx="477">
                  <c:v>-5.7579808629263776E-2</c:v>
                </c:pt>
                <c:pt idx="478">
                  <c:v>-6.7560172338739954E-2</c:v>
                </c:pt>
                <c:pt idx="479">
                  <c:v>-7.753378008728222E-2</c:v>
                </c:pt>
                <c:pt idx="480">
                  <c:v>-8.7499634522427025E-2</c:v>
                </c:pt>
                <c:pt idx="481">
                  <c:v>-9.7456739067035711E-2</c:v>
                </c:pt>
                <c:pt idx="482">
                  <c:v>-0.10740409801895136</c:v>
                </c:pt>
                <c:pt idx="483">
                  <c:v>-0.11734071665056824</c:v>
                </c:pt>
                <c:pt idx="484">
                  <c:v>-0.12726560130830367</c:v>
                </c:pt>
                <c:pt idx="485">
                  <c:v>-0.13717775951196257</c:v>
                </c:pt>
                <c:pt idx="486">
                  <c:v>-0.1470762000539847</c:v>
                </c:pt>
                <c:pt idx="487">
                  <c:v>-0.15695993309856454</c:v>
                </c:pt>
                <c:pt idx="488">
                  <c:v>-0.16682797028063401</c:v>
                </c:pt>
                <c:pt idx="489">
                  <c:v>-0.17667932480469825</c:v>
                </c:pt>
                <c:pt idx="490">
                  <c:v>-0.18651301154351432</c:v>
                </c:pt>
                <c:pt idx="491">
                  <c:v>-0.19632804713660304</c:v>
                </c:pt>
                <c:pt idx="492">
                  <c:v>-0.20612345008858424</c:v>
                </c:pt>
                <c:pt idx="493">
                  <c:v>-0.21589824086732556</c:v>
                </c:pt>
                <c:pt idx="494">
                  <c:v>-0.22565144200189474</c:v>
                </c:pt>
                <c:pt idx="495">
                  <c:v>-0.23538207818030599</c:v>
                </c:pt>
                <c:pt idx="496">
                  <c:v>-0.24508917634705027</c:v>
                </c:pt>
                <c:pt idx="497">
                  <c:v>-0.25477176580040017</c:v>
                </c:pt>
                <c:pt idx="498">
                  <c:v>-0.26442887828947909</c:v>
                </c:pt>
                <c:pt idx="499">
                  <c:v>-0.27405954811108574</c:v>
                </c:pt>
                <c:pt idx="500">
                  <c:v>-0.28366281220626349</c:v>
                </c:pt>
                <c:pt idx="501">
                  <c:v>-0.2932377102566055</c:v>
                </c:pt>
                <c:pt idx="502">
                  <c:v>-0.30278328478028577</c:v>
                </c:pt>
                <c:pt idx="503">
                  <c:v>-0.31229858122780663</c:v>
                </c:pt>
                <c:pt idx="504">
                  <c:v>-0.3217826480774526</c:v>
                </c:pt>
                <c:pt idx="505">
                  <c:v>-0.33123453693044214</c:v>
                </c:pt>
                <c:pt idx="506">
                  <c:v>-0.34065330260576654</c:v>
                </c:pt>
                <c:pt idx="507">
                  <c:v>-0.35003800323470713</c:v>
                </c:pt>
                <c:pt idx="508">
                  <c:v>-0.3593877003550216</c:v>
                </c:pt>
                <c:pt idx="509">
                  <c:v>-0.36870145900478934</c:v>
                </c:pt>
                <c:pt idx="510">
                  <c:v>-0.37797834781590683</c:v>
                </c:pt>
                <c:pt idx="511">
                  <c:v>-0.38721743910722362</c:v>
                </c:pt>
                <c:pt idx="512">
                  <c:v>-0.39641780897730977</c:v>
                </c:pt>
                <c:pt idx="513">
                  <c:v>-0.4055785373968453</c:v>
                </c:pt>
                <c:pt idx="514">
                  <c:v>-0.41469870830062211</c:v>
                </c:pt>
                <c:pt idx="515">
                  <c:v>-0.42377740967914979</c:v>
                </c:pt>
                <c:pt idx="516">
                  <c:v>-0.4328137336698562</c:v>
                </c:pt>
                <c:pt idx="517">
                  <c:v>-0.44180677664787255</c:v>
                </c:pt>
                <c:pt idx="518">
                  <c:v>-0.45075563931639517</c:v>
                </c:pt>
                <c:pt idx="519">
                  <c:v>-0.45965942679661465</c:v>
                </c:pt>
                <c:pt idx="520">
                  <c:v>-0.46851724871720268</c:v>
                </c:pt>
                <c:pt idx="521">
                  <c:v>-0.47732821930334873</c:v>
                </c:pt>
                <c:pt idx="522">
                  <c:v>-0.48609145746533661</c:v>
                </c:pt>
                <c:pt idx="523">
                  <c:v>-0.4948060868866529</c:v>
                </c:pt>
                <c:pt idx="524">
                  <c:v>-0.50347123611161748</c:v>
                </c:pt>
                <c:pt idx="525">
                  <c:v>-0.51208603863252888</c:v>
                </c:pt>
                <c:pt idx="526">
                  <c:v>-0.52064963297631406</c:v>
                </c:pt>
                <c:pt idx="527">
                  <c:v>-0.52916116279067471</c:v>
                </c:pt>
                <c:pt idx="528">
                  <c:v>-0.53761977692972263</c:v>
                </c:pt>
                <c:pt idx="529">
                  <c:v>-0.54602462953909248</c:v>
                </c:pt>
                <c:pt idx="530">
                  <c:v>-0.55437488014052738</c:v>
                </c:pt>
                <c:pt idx="531">
                  <c:v>-0.56266969371592579</c:v>
                </c:pt>
                <c:pt idx="532">
                  <c:v>-0.57090824079084246</c:v>
                </c:pt>
                <c:pt idx="533">
                  <c:v>-0.57908969751743544</c:v>
                </c:pt>
                <c:pt idx="534">
                  <c:v>-0.58721324575684963</c:v>
                </c:pt>
                <c:pt idx="535">
                  <c:v>-0.59527807316103099</c:v>
                </c:pt>
                <c:pt idx="536">
                  <c:v>-0.60328337325395964</c:v>
                </c:pt>
                <c:pt idx="537">
                  <c:v>-0.61122834551229743</c:v>
                </c:pt>
                <c:pt idx="538">
                  <c:v>-0.61911219544543916</c:v>
                </c:pt>
                <c:pt idx="539">
                  <c:v>-0.62693413467496151</c:v>
                </c:pt>
                <c:pt idx="540">
                  <c:v>-0.63469338101345962</c:v>
                </c:pt>
                <c:pt idx="541">
                  <c:v>-0.6423891585427659</c:v>
                </c:pt>
                <c:pt idx="542">
                  <c:v>-0.65002069769154036</c:v>
                </c:pt>
                <c:pt idx="543">
                  <c:v>-0.65758723531222785</c:v>
                </c:pt>
                <c:pt idx="544">
                  <c:v>-0.66508801475737156</c:v>
                </c:pt>
                <c:pt idx="545">
                  <c:v>-0.67252228595527774</c:v>
                </c:pt>
                <c:pt idx="546">
                  <c:v>-0.6798893054850218</c:v>
                </c:pt>
                <c:pt idx="547">
                  <c:v>-0.68718833665078982</c:v>
                </c:pt>
                <c:pt idx="548">
                  <c:v>-0.69441864955554788</c:v>
                </c:pt>
                <c:pt idx="549">
                  <c:v>-0.70157952117403066</c:v>
                </c:pt>
                <c:pt idx="550">
                  <c:v>-0.7086702354250437</c:v>
                </c:pt>
                <c:pt idx="551">
                  <c:v>-0.71569008324307071</c:v>
                </c:pt>
                <c:pt idx="552">
                  <c:v>-0.72263836264917991</c:v>
                </c:pt>
                <c:pt idx="553">
                  <c:v>-0.72951437882122083</c:v>
                </c:pt>
                <c:pt idx="554">
                  <c:v>-0.73631744416330625</c:v>
                </c:pt>
                <c:pt idx="555">
                  <c:v>-0.74304687837457106</c:v>
                </c:pt>
                <c:pt idx="556">
                  <c:v>-0.74970200851720215</c:v>
                </c:pt>
                <c:pt idx="557">
                  <c:v>-0.75628216908373114</c:v>
                </c:pt>
                <c:pt idx="558">
                  <c:v>-0.76278670206358479</c:v>
                </c:pt>
                <c:pt idx="559">
                  <c:v>-0.76921495700888565</c:v>
                </c:pt>
                <c:pt idx="560">
                  <c:v>-0.77556629109949582</c:v>
                </c:pt>
                <c:pt idx="561">
                  <c:v>-0.78184006920729909</c:v>
                </c:pt>
                <c:pt idx="562">
                  <c:v>-0.78803566395971303</c:v>
                </c:pt>
                <c:pt idx="563">
                  <c:v>-0.79415245580242511</c:v>
                </c:pt>
                <c:pt idx="564">
                  <c:v>-0.80018983306134839</c:v>
                </c:pt>
                <c:pt idx="565">
                  <c:v>-0.80614719200378826</c:v>
                </c:pt>
                <c:pt idx="566">
                  <c:v>-0.8120239368988148</c:v>
                </c:pt>
                <c:pt idx="567">
                  <c:v>-0.8178194800768358</c:v>
                </c:pt>
                <c:pt idx="568">
                  <c:v>-0.8235332419883632</c:v>
                </c:pt>
                <c:pt idx="569">
                  <c:v>-0.82916465126196703</c:v>
                </c:pt>
                <c:pt idx="570">
                  <c:v>-0.83471314476141301</c:v>
                </c:pt>
                <c:pt idx="571">
                  <c:v>-0.84017816764197473</c:v>
                </c:pt>
                <c:pt idx="572">
                  <c:v>-0.84555917340591846</c:v>
                </c:pt>
                <c:pt idx="573">
                  <c:v>-0.85085562395715186</c:v>
                </c:pt>
                <c:pt idx="574">
                  <c:v>-0.85606698965503358</c:v>
                </c:pt>
                <c:pt idx="575">
                  <c:v>-0.86119274936733659</c:v>
                </c:pt>
                <c:pt idx="576">
                  <c:v>-0.86623239052236112</c:v>
                </c:pt>
                <c:pt idx="577">
                  <c:v>-0.87118540916019127</c:v>
                </c:pt>
                <c:pt idx="578">
                  <c:v>-0.87605130998309089</c:v>
                </c:pt>
                <c:pt idx="579">
                  <c:v>-0.88082960640503249</c:v>
                </c:pt>
                <c:pt idx="580">
                  <c:v>-0.88551982060035583</c:v>
                </c:pt>
                <c:pt idx="581">
                  <c:v>-0.89012148355154985</c:v>
                </c:pt>
                <c:pt idx="582">
                  <c:v>-0.89463413509615408</c:v>
                </c:pt>
                <c:pt idx="583">
                  <c:v>-0.89905732397277471</c:v>
                </c:pt>
                <c:pt idx="584">
                  <c:v>-0.90339060786621006</c:v>
                </c:pt>
                <c:pt idx="585">
                  <c:v>-0.90763355345168173</c:v>
                </c:pt>
                <c:pt idx="586">
                  <c:v>-0.91178573643816707</c:v>
                </c:pt>
                <c:pt idx="587">
                  <c:v>-0.91584674161082746</c:v>
                </c:pt>
                <c:pt idx="588">
                  <c:v>-0.91981616287252987</c:v>
                </c:pt>
                <c:pt idx="589">
                  <c:v>-0.92369360328445593</c:v>
                </c:pt>
                <c:pt idx="590">
                  <c:v>-0.92747867510579562</c:v>
                </c:pt>
                <c:pt idx="591">
                  <c:v>-0.93117099983252116</c:v>
                </c:pt>
                <c:pt idx="592">
                  <c:v>-0.9347702082352366</c:v>
                </c:pt>
                <c:pt idx="593">
                  <c:v>-0.93827594039610118</c:v>
                </c:pt>
                <c:pt idx="594">
                  <c:v>-0.94168784574482001</c:v>
                </c:pt>
                <c:pt idx="595">
                  <c:v>-0.94500558309370175</c:v>
                </c:pt>
                <c:pt idx="596">
                  <c:v>-0.94822882067177616</c:v>
                </c:pt>
                <c:pt idx="597">
                  <c:v>-0.95135723615797141</c:v>
                </c:pt>
                <c:pt idx="598">
                  <c:v>-0.95439051671334585</c:v>
                </c:pt>
                <c:pt idx="599">
                  <c:v>-0.9573283590123719</c:v>
                </c:pt>
                <c:pt idx="600">
                  <c:v>-0.96017046927326755</c:v>
                </c:pt>
                <c:pt idx="601">
                  <c:v>-0.96291656328737529</c:v>
                </c:pt>
                <c:pt idx="602">
                  <c:v>-0.96556636644758209</c:v>
                </c:pt>
                <c:pt idx="603">
                  <c:v>-0.96811961377578015</c:v>
                </c:pt>
                <c:pt idx="604">
                  <c:v>-0.97057604994936431</c:v>
                </c:pt>
                <c:pt idx="605">
                  <c:v>-0.97293542932676413</c:v>
                </c:pt>
                <c:pt idx="606">
                  <c:v>-0.9751975159720081</c:v>
                </c:pt>
                <c:pt idx="607">
                  <c:v>-0.97736208367831678</c:v>
                </c:pt>
                <c:pt idx="608">
                  <c:v>-0.97942891599072335</c:v>
                </c:pt>
                <c:pt idx="609">
                  <c:v>-0.98139780622771888</c:v>
                </c:pt>
                <c:pt idx="610">
                  <c:v>-0.98326855750192044</c:v>
                </c:pt>
                <c:pt idx="611">
                  <c:v>-0.9850409827397596</c:v>
                </c:pt>
                <c:pt idx="612">
                  <c:v>-0.98671490470018941</c:v>
                </c:pt>
                <c:pt idx="613">
                  <c:v>-0.98829015599240899</c:v>
                </c:pt>
                <c:pt idx="614">
                  <c:v>-0.98976657909260168</c:v>
                </c:pt>
                <c:pt idx="615">
                  <c:v>-0.99114402635968779</c:v>
                </c:pt>
                <c:pt idx="616">
                  <c:v>-0.99242236005008855</c:v>
                </c:pt>
                <c:pt idx="617">
                  <c:v>-0.99360145233150021</c:v>
                </c:pt>
                <c:pt idx="618">
                  <c:v>-0.99468118529567717</c:v>
                </c:pt>
                <c:pt idx="619">
                  <c:v>-0.99566145097022285</c:v>
                </c:pt>
                <c:pt idx="620">
                  <c:v>-0.99654215132938662</c:v>
                </c:pt>
                <c:pt idx="621">
                  <c:v>-0.9973231983038664</c:v>
                </c:pt>
                <c:pt idx="622">
                  <c:v>-0.99800451378961574</c:v>
                </c:pt>
                <c:pt idx="623">
                  <c:v>-0.9985860296556538</c:v>
                </c:pt>
                <c:pt idx="624">
                  <c:v>-0.99906768775087851</c:v>
                </c:pt>
                <c:pt idx="625">
                  <c:v>-0.99944943990988178</c:v>
                </c:pt>
                <c:pt idx="626">
                  <c:v>-0.9997312479577658</c:v>
                </c:pt>
                <c:pt idx="627">
                  <c:v>-0.99991308371396059</c:v>
                </c:pt>
                <c:pt idx="628">
                  <c:v>-0.99999492899504216</c:v>
                </c:pt>
                <c:pt idx="629">
                  <c:v>-0.99997677561655063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030744"/>
        <c:axId val="239031528"/>
      </c:scatterChart>
      <c:valAx>
        <c:axId val="239030744"/>
        <c:scaling>
          <c:orientation val="minMax"/>
          <c:max val="3.1415999999999999"/>
          <c:min val="-3.1415999999999999"/>
        </c:scaling>
        <c:delete val="0"/>
        <c:axPos val="b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9031528"/>
        <c:crosses val="autoZero"/>
        <c:crossBetween val="midCat"/>
        <c:majorUnit val="1.5708"/>
        <c:minorUnit val="0.2"/>
      </c:valAx>
      <c:valAx>
        <c:axId val="239031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15000"/>
                </a:srgb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9030744"/>
        <c:crosses val="autoZero"/>
        <c:crossBetween val="midCat"/>
      </c:valAx>
      <c:spPr>
        <a:solidFill>
          <a:schemeClr val="bg2"/>
        </a:solidFill>
        <a:ln w="12700">
          <a:solidFill>
            <a:srgbClr val="FF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rgbClr val="FF0000">
                  <a:alpha val="60000"/>
                </a:srgbClr>
              </a:solidFill>
            </a:ln>
          </c:spPr>
          <c:marker>
            <c:symbol val="none"/>
          </c:marker>
          <c:xVal>
            <c:numRef>
              <c:f>Sheet1!$D$29:$D$658</c:f>
              <c:numCache>
                <c:formatCode>General</c:formatCode>
                <c:ptCount val="630"/>
                <c:pt idx="0">
                  <c:v>-3.1415920000000002</c:v>
                </c:pt>
                <c:pt idx="1">
                  <c:v>-3.1315920000000004</c:v>
                </c:pt>
                <c:pt idx="2">
                  <c:v>-3.1215920000000006</c:v>
                </c:pt>
                <c:pt idx="3">
                  <c:v>-3.1115920000000008</c:v>
                </c:pt>
                <c:pt idx="4">
                  <c:v>-3.101592000000001</c:v>
                </c:pt>
                <c:pt idx="5">
                  <c:v>-3.0915920000000012</c:v>
                </c:pt>
                <c:pt idx="6">
                  <c:v>-3.0815920000000014</c:v>
                </c:pt>
                <c:pt idx="7">
                  <c:v>-3.0715920000000017</c:v>
                </c:pt>
                <c:pt idx="8">
                  <c:v>-3.0615920000000019</c:v>
                </c:pt>
                <c:pt idx="9">
                  <c:v>-3.0515920000000021</c:v>
                </c:pt>
                <c:pt idx="10">
                  <c:v>-3.0415920000000023</c:v>
                </c:pt>
                <c:pt idx="11">
                  <c:v>-3.0315920000000025</c:v>
                </c:pt>
                <c:pt idx="12">
                  <c:v>-3.0215920000000027</c:v>
                </c:pt>
                <c:pt idx="13">
                  <c:v>-3.0115920000000029</c:v>
                </c:pt>
                <c:pt idx="14">
                  <c:v>-3.0015920000000031</c:v>
                </c:pt>
                <c:pt idx="15">
                  <c:v>-2.9915920000000034</c:v>
                </c:pt>
                <c:pt idx="16">
                  <c:v>-2.9815920000000036</c:v>
                </c:pt>
                <c:pt idx="17">
                  <c:v>-2.9715920000000038</c:v>
                </c:pt>
                <c:pt idx="18">
                  <c:v>-2.961592000000004</c:v>
                </c:pt>
                <c:pt idx="19">
                  <c:v>-2.9515920000000042</c:v>
                </c:pt>
                <c:pt idx="20">
                  <c:v>-2.9415920000000044</c:v>
                </c:pt>
                <c:pt idx="21">
                  <c:v>-2.9315920000000046</c:v>
                </c:pt>
                <c:pt idx="22">
                  <c:v>-2.9215920000000049</c:v>
                </c:pt>
                <c:pt idx="23">
                  <c:v>-2.9115920000000051</c:v>
                </c:pt>
                <c:pt idx="24">
                  <c:v>-2.9015920000000053</c:v>
                </c:pt>
                <c:pt idx="25">
                  <c:v>-2.8915920000000055</c:v>
                </c:pt>
                <c:pt idx="26">
                  <c:v>-2.8815920000000057</c:v>
                </c:pt>
                <c:pt idx="27">
                  <c:v>-2.8715920000000059</c:v>
                </c:pt>
                <c:pt idx="28">
                  <c:v>-2.8615920000000061</c:v>
                </c:pt>
                <c:pt idx="29">
                  <c:v>-2.8515920000000063</c:v>
                </c:pt>
                <c:pt idx="30">
                  <c:v>-2.8415920000000066</c:v>
                </c:pt>
                <c:pt idx="31">
                  <c:v>-2.8315920000000068</c:v>
                </c:pt>
                <c:pt idx="32">
                  <c:v>-2.821592000000007</c:v>
                </c:pt>
                <c:pt idx="33">
                  <c:v>-2.8115920000000072</c:v>
                </c:pt>
                <c:pt idx="34">
                  <c:v>-2.8015920000000074</c:v>
                </c:pt>
                <c:pt idx="35">
                  <c:v>-2.7915920000000076</c:v>
                </c:pt>
                <c:pt idx="36">
                  <c:v>-2.7815920000000078</c:v>
                </c:pt>
                <c:pt idx="37">
                  <c:v>-2.771592000000008</c:v>
                </c:pt>
                <c:pt idx="38">
                  <c:v>-2.7615920000000083</c:v>
                </c:pt>
                <c:pt idx="39">
                  <c:v>-2.7515920000000085</c:v>
                </c:pt>
                <c:pt idx="40">
                  <c:v>-2.7415920000000087</c:v>
                </c:pt>
                <c:pt idx="41">
                  <c:v>-2.7315920000000089</c:v>
                </c:pt>
                <c:pt idx="42">
                  <c:v>-2.7215920000000091</c:v>
                </c:pt>
                <c:pt idx="43">
                  <c:v>-2.7115920000000093</c:v>
                </c:pt>
                <c:pt idx="44">
                  <c:v>-2.7015920000000095</c:v>
                </c:pt>
                <c:pt idx="45">
                  <c:v>-2.6915920000000098</c:v>
                </c:pt>
                <c:pt idx="46">
                  <c:v>-2.68159200000001</c:v>
                </c:pt>
                <c:pt idx="47">
                  <c:v>-2.6715920000000102</c:v>
                </c:pt>
                <c:pt idx="48">
                  <c:v>-2.6615920000000104</c:v>
                </c:pt>
                <c:pt idx="49">
                  <c:v>-2.6515920000000106</c:v>
                </c:pt>
                <c:pt idx="50">
                  <c:v>-2.6415920000000108</c:v>
                </c:pt>
                <c:pt idx="51">
                  <c:v>-2.631592000000011</c:v>
                </c:pt>
                <c:pt idx="52">
                  <c:v>-2.6215920000000112</c:v>
                </c:pt>
                <c:pt idx="53">
                  <c:v>-2.6115920000000115</c:v>
                </c:pt>
                <c:pt idx="54">
                  <c:v>-2.6015920000000117</c:v>
                </c:pt>
                <c:pt idx="55">
                  <c:v>-2.5915920000000119</c:v>
                </c:pt>
                <c:pt idx="56">
                  <c:v>-2.5815920000000121</c:v>
                </c:pt>
                <c:pt idx="57">
                  <c:v>-2.5715920000000123</c:v>
                </c:pt>
                <c:pt idx="58">
                  <c:v>-2.5615920000000125</c:v>
                </c:pt>
                <c:pt idx="59">
                  <c:v>-2.5515920000000127</c:v>
                </c:pt>
                <c:pt idx="60">
                  <c:v>-2.541592000000013</c:v>
                </c:pt>
                <c:pt idx="61">
                  <c:v>-2.5315920000000132</c:v>
                </c:pt>
                <c:pt idx="62">
                  <c:v>-2.5215920000000134</c:v>
                </c:pt>
                <c:pt idx="63">
                  <c:v>-2.5115920000000136</c:v>
                </c:pt>
                <c:pt idx="64">
                  <c:v>-2.5015920000000138</c:v>
                </c:pt>
                <c:pt idx="65">
                  <c:v>-2.491592000000014</c:v>
                </c:pt>
                <c:pt idx="66">
                  <c:v>-2.4815920000000142</c:v>
                </c:pt>
                <c:pt idx="67">
                  <c:v>-2.4715920000000144</c:v>
                </c:pt>
                <c:pt idx="68">
                  <c:v>-2.4615920000000147</c:v>
                </c:pt>
                <c:pt idx="69">
                  <c:v>-2.4515920000000149</c:v>
                </c:pt>
                <c:pt idx="70">
                  <c:v>-2.4415920000000151</c:v>
                </c:pt>
                <c:pt idx="71">
                  <c:v>-2.4315920000000153</c:v>
                </c:pt>
                <c:pt idx="72">
                  <c:v>-2.4215920000000155</c:v>
                </c:pt>
                <c:pt idx="73">
                  <c:v>-2.4115920000000157</c:v>
                </c:pt>
                <c:pt idx="74">
                  <c:v>-2.4015920000000159</c:v>
                </c:pt>
                <c:pt idx="75">
                  <c:v>-2.3915920000000161</c:v>
                </c:pt>
                <c:pt idx="76">
                  <c:v>-2.3815920000000164</c:v>
                </c:pt>
                <c:pt idx="77">
                  <c:v>-2.3715920000000166</c:v>
                </c:pt>
                <c:pt idx="78">
                  <c:v>-2.3615920000000168</c:v>
                </c:pt>
                <c:pt idx="79">
                  <c:v>-2.351592000000017</c:v>
                </c:pt>
                <c:pt idx="80">
                  <c:v>-2.3415920000000172</c:v>
                </c:pt>
                <c:pt idx="81">
                  <c:v>-2.3315920000000174</c:v>
                </c:pt>
                <c:pt idx="82">
                  <c:v>-2.3215920000000176</c:v>
                </c:pt>
                <c:pt idx="83">
                  <c:v>-2.3115920000000179</c:v>
                </c:pt>
                <c:pt idx="84">
                  <c:v>-2.3015920000000181</c:v>
                </c:pt>
                <c:pt idx="85">
                  <c:v>-2.2915920000000183</c:v>
                </c:pt>
                <c:pt idx="86">
                  <c:v>-2.2815920000000185</c:v>
                </c:pt>
                <c:pt idx="87">
                  <c:v>-2.2715920000000187</c:v>
                </c:pt>
                <c:pt idx="88">
                  <c:v>-2.2615920000000189</c:v>
                </c:pt>
                <c:pt idx="89">
                  <c:v>-2.2515920000000191</c:v>
                </c:pt>
                <c:pt idx="90">
                  <c:v>-2.2415920000000193</c:v>
                </c:pt>
                <c:pt idx="91">
                  <c:v>-2.2315920000000196</c:v>
                </c:pt>
                <c:pt idx="92">
                  <c:v>-2.2215920000000198</c:v>
                </c:pt>
                <c:pt idx="93">
                  <c:v>-2.21159200000002</c:v>
                </c:pt>
                <c:pt idx="94">
                  <c:v>-2.2015920000000202</c:v>
                </c:pt>
                <c:pt idx="95">
                  <c:v>-2.1915920000000204</c:v>
                </c:pt>
                <c:pt idx="96">
                  <c:v>-2.1815920000000206</c:v>
                </c:pt>
                <c:pt idx="97">
                  <c:v>-2.1715920000000208</c:v>
                </c:pt>
                <c:pt idx="98">
                  <c:v>-2.1615920000000211</c:v>
                </c:pt>
                <c:pt idx="99">
                  <c:v>-2.1515920000000213</c:v>
                </c:pt>
                <c:pt idx="100">
                  <c:v>-2.1415920000000215</c:v>
                </c:pt>
                <c:pt idx="101">
                  <c:v>-2.1315920000000217</c:v>
                </c:pt>
                <c:pt idx="102">
                  <c:v>-2.1215920000000219</c:v>
                </c:pt>
                <c:pt idx="103">
                  <c:v>-2.1115920000000221</c:v>
                </c:pt>
                <c:pt idx="104">
                  <c:v>-2.1015920000000223</c:v>
                </c:pt>
                <c:pt idx="105">
                  <c:v>-2.0915920000000225</c:v>
                </c:pt>
                <c:pt idx="106">
                  <c:v>-2.0815920000000228</c:v>
                </c:pt>
                <c:pt idx="107">
                  <c:v>-2.071592000000023</c:v>
                </c:pt>
                <c:pt idx="108">
                  <c:v>-2.0615920000000232</c:v>
                </c:pt>
                <c:pt idx="109">
                  <c:v>-2.0515920000000234</c:v>
                </c:pt>
                <c:pt idx="110">
                  <c:v>-2.0415920000000236</c:v>
                </c:pt>
                <c:pt idx="111">
                  <c:v>-2.0315920000000238</c:v>
                </c:pt>
                <c:pt idx="112">
                  <c:v>-2.021592000000024</c:v>
                </c:pt>
                <c:pt idx="113">
                  <c:v>-2.0115920000000242</c:v>
                </c:pt>
                <c:pt idx="114">
                  <c:v>-2.0015920000000245</c:v>
                </c:pt>
                <c:pt idx="115">
                  <c:v>-1.9915920000000245</c:v>
                </c:pt>
                <c:pt idx="116">
                  <c:v>-1.9815920000000244</c:v>
                </c:pt>
                <c:pt idx="117">
                  <c:v>-1.9715920000000244</c:v>
                </c:pt>
                <c:pt idx="118">
                  <c:v>-1.9615920000000244</c:v>
                </c:pt>
                <c:pt idx="119">
                  <c:v>-1.9515920000000244</c:v>
                </c:pt>
                <c:pt idx="120">
                  <c:v>-1.9415920000000244</c:v>
                </c:pt>
                <c:pt idx="121">
                  <c:v>-1.9315920000000244</c:v>
                </c:pt>
                <c:pt idx="122">
                  <c:v>-1.9215920000000244</c:v>
                </c:pt>
                <c:pt idx="123">
                  <c:v>-1.9115920000000244</c:v>
                </c:pt>
                <c:pt idx="124">
                  <c:v>-1.9015920000000244</c:v>
                </c:pt>
                <c:pt idx="125">
                  <c:v>-1.8915920000000244</c:v>
                </c:pt>
                <c:pt idx="126">
                  <c:v>-1.8815920000000244</c:v>
                </c:pt>
                <c:pt idx="127">
                  <c:v>-1.8715920000000243</c:v>
                </c:pt>
                <c:pt idx="128">
                  <c:v>-1.8615920000000243</c:v>
                </c:pt>
                <c:pt idx="129">
                  <c:v>-1.8515920000000243</c:v>
                </c:pt>
                <c:pt idx="130">
                  <c:v>-1.8415920000000243</c:v>
                </c:pt>
                <c:pt idx="131">
                  <c:v>-1.8315920000000243</c:v>
                </c:pt>
                <c:pt idx="132">
                  <c:v>-1.8215920000000243</c:v>
                </c:pt>
                <c:pt idx="133">
                  <c:v>-1.8115920000000243</c:v>
                </c:pt>
                <c:pt idx="134">
                  <c:v>-1.8015920000000243</c:v>
                </c:pt>
                <c:pt idx="135">
                  <c:v>-1.7915920000000243</c:v>
                </c:pt>
                <c:pt idx="136">
                  <c:v>-1.7815920000000243</c:v>
                </c:pt>
                <c:pt idx="137">
                  <c:v>-1.7715920000000243</c:v>
                </c:pt>
                <c:pt idx="138">
                  <c:v>-1.7615920000000242</c:v>
                </c:pt>
                <c:pt idx="139">
                  <c:v>-1.7515920000000242</c:v>
                </c:pt>
                <c:pt idx="140">
                  <c:v>-1.7415920000000242</c:v>
                </c:pt>
                <c:pt idx="141">
                  <c:v>-1.7315920000000242</c:v>
                </c:pt>
                <c:pt idx="142">
                  <c:v>-1.7215920000000242</c:v>
                </c:pt>
                <c:pt idx="143">
                  <c:v>-1.7115920000000242</c:v>
                </c:pt>
                <c:pt idx="144">
                  <c:v>-1.7015920000000242</c:v>
                </c:pt>
                <c:pt idx="145">
                  <c:v>-1.6915920000000242</c:v>
                </c:pt>
                <c:pt idx="146">
                  <c:v>-1.6815920000000242</c:v>
                </c:pt>
                <c:pt idx="147">
                  <c:v>-1.6715920000000242</c:v>
                </c:pt>
                <c:pt idx="148">
                  <c:v>-1.6615920000000242</c:v>
                </c:pt>
                <c:pt idx="149">
                  <c:v>-1.6515920000000242</c:v>
                </c:pt>
                <c:pt idx="150">
                  <c:v>-1.6415920000000241</c:v>
                </c:pt>
                <c:pt idx="151">
                  <c:v>-1.6315920000000241</c:v>
                </c:pt>
                <c:pt idx="152">
                  <c:v>-1.6215920000000241</c:v>
                </c:pt>
                <c:pt idx="153">
                  <c:v>-1.6115920000000241</c:v>
                </c:pt>
                <c:pt idx="154">
                  <c:v>-1.6015920000000241</c:v>
                </c:pt>
                <c:pt idx="155">
                  <c:v>-1.5915920000000241</c:v>
                </c:pt>
                <c:pt idx="156">
                  <c:v>-1.5815920000000241</c:v>
                </c:pt>
                <c:pt idx="157">
                  <c:v>-1.5715920000000241</c:v>
                </c:pt>
                <c:pt idx="158">
                  <c:v>-1.5615920000000241</c:v>
                </c:pt>
                <c:pt idx="159">
                  <c:v>-1.5515920000000241</c:v>
                </c:pt>
                <c:pt idx="160">
                  <c:v>-1.5415920000000241</c:v>
                </c:pt>
                <c:pt idx="161">
                  <c:v>-1.531592000000024</c:v>
                </c:pt>
                <c:pt idx="162">
                  <c:v>-1.521592000000024</c:v>
                </c:pt>
                <c:pt idx="163">
                  <c:v>-1.511592000000024</c:v>
                </c:pt>
                <c:pt idx="164">
                  <c:v>-1.501592000000024</c:v>
                </c:pt>
                <c:pt idx="165">
                  <c:v>-1.491592000000024</c:v>
                </c:pt>
                <c:pt idx="166">
                  <c:v>-1.481592000000024</c:v>
                </c:pt>
                <c:pt idx="167">
                  <c:v>-1.471592000000024</c:v>
                </c:pt>
                <c:pt idx="168">
                  <c:v>-1.461592000000024</c:v>
                </c:pt>
                <c:pt idx="169">
                  <c:v>-1.451592000000024</c:v>
                </c:pt>
                <c:pt idx="170">
                  <c:v>-1.441592000000024</c:v>
                </c:pt>
                <c:pt idx="171">
                  <c:v>-1.431592000000024</c:v>
                </c:pt>
                <c:pt idx="172">
                  <c:v>-1.4215920000000239</c:v>
                </c:pt>
                <c:pt idx="173">
                  <c:v>-1.4115920000000239</c:v>
                </c:pt>
                <c:pt idx="174">
                  <c:v>-1.4015920000000239</c:v>
                </c:pt>
                <c:pt idx="175">
                  <c:v>-1.3915920000000239</c:v>
                </c:pt>
                <c:pt idx="176">
                  <c:v>-1.3815920000000239</c:v>
                </c:pt>
                <c:pt idx="177">
                  <c:v>-1.3715920000000239</c:v>
                </c:pt>
                <c:pt idx="178">
                  <c:v>-1.3615920000000239</c:v>
                </c:pt>
                <c:pt idx="179">
                  <c:v>-1.3515920000000239</c:v>
                </c:pt>
                <c:pt idx="180">
                  <c:v>-1.3415920000000239</c:v>
                </c:pt>
                <c:pt idx="181">
                  <c:v>-1.3315920000000239</c:v>
                </c:pt>
                <c:pt idx="182">
                  <c:v>-1.3215920000000239</c:v>
                </c:pt>
                <c:pt idx="183">
                  <c:v>-1.3115920000000238</c:v>
                </c:pt>
                <c:pt idx="184">
                  <c:v>-1.3015920000000238</c:v>
                </c:pt>
                <c:pt idx="185">
                  <c:v>-1.2915920000000238</c:v>
                </c:pt>
                <c:pt idx="186">
                  <c:v>-1.2815920000000238</c:v>
                </c:pt>
                <c:pt idx="187">
                  <c:v>-1.2715920000000238</c:v>
                </c:pt>
                <c:pt idx="188">
                  <c:v>-1.2615920000000238</c:v>
                </c:pt>
                <c:pt idx="189">
                  <c:v>-1.2515920000000238</c:v>
                </c:pt>
                <c:pt idx="190">
                  <c:v>-1.2415920000000238</c:v>
                </c:pt>
                <c:pt idx="191">
                  <c:v>-1.2315920000000238</c:v>
                </c:pt>
                <c:pt idx="192">
                  <c:v>-1.2215920000000238</c:v>
                </c:pt>
                <c:pt idx="193">
                  <c:v>-1.2115920000000238</c:v>
                </c:pt>
                <c:pt idx="194">
                  <c:v>-1.2015920000000238</c:v>
                </c:pt>
                <c:pt idx="195">
                  <c:v>-1.1915920000000237</c:v>
                </c:pt>
                <c:pt idx="196">
                  <c:v>-1.1815920000000237</c:v>
                </c:pt>
                <c:pt idx="197">
                  <c:v>-1.1715920000000237</c:v>
                </c:pt>
                <c:pt idx="198">
                  <c:v>-1.1615920000000237</c:v>
                </c:pt>
                <c:pt idx="199">
                  <c:v>-1.1515920000000237</c:v>
                </c:pt>
                <c:pt idx="200">
                  <c:v>-1.1415920000000237</c:v>
                </c:pt>
                <c:pt idx="201">
                  <c:v>-1.1315920000000237</c:v>
                </c:pt>
                <c:pt idx="202">
                  <c:v>-1.1215920000000237</c:v>
                </c:pt>
                <c:pt idx="203">
                  <c:v>-1.1115920000000237</c:v>
                </c:pt>
                <c:pt idx="204">
                  <c:v>-1.1015920000000237</c:v>
                </c:pt>
                <c:pt idx="205">
                  <c:v>-1.0915920000000237</c:v>
                </c:pt>
                <c:pt idx="206">
                  <c:v>-1.0815920000000236</c:v>
                </c:pt>
                <c:pt idx="207">
                  <c:v>-1.0715920000000236</c:v>
                </c:pt>
                <c:pt idx="208">
                  <c:v>-1.0615920000000236</c:v>
                </c:pt>
                <c:pt idx="209">
                  <c:v>-1.0515920000000236</c:v>
                </c:pt>
                <c:pt idx="210">
                  <c:v>-1.0415920000000236</c:v>
                </c:pt>
                <c:pt idx="211">
                  <c:v>-1.0315920000000236</c:v>
                </c:pt>
                <c:pt idx="212">
                  <c:v>-1.0215920000000236</c:v>
                </c:pt>
                <c:pt idx="213">
                  <c:v>-1.0115920000000236</c:v>
                </c:pt>
                <c:pt idx="214">
                  <c:v>-1.0015920000000236</c:v>
                </c:pt>
                <c:pt idx="215">
                  <c:v>-0.99159200000002357</c:v>
                </c:pt>
                <c:pt idx="216">
                  <c:v>-0.98159200000002356</c:v>
                </c:pt>
                <c:pt idx="217">
                  <c:v>-0.97159200000002355</c:v>
                </c:pt>
                <c:pt idx="218">
                  <c:v>-0.96159200000002354</c:v>
                </c:pt>
                <c:pt idx="219">
                  <c:v>-0.95159200000002353</c:v>
                </c:pt>
                <c:pt idx="220">
                  <c:v>-0.94159200000002352</c:v>
                </c:pt>
                <c:pt idx="221">
                  <c:v>-0.93159200000002351</c:v>
                </c:pt>
                <c:pt idx="222">
                  <c:v>-0.9215920000000235</c:v>
                </c:pt>
                <c:pt idx="223">
                  <c:v>-0.91159200000002349</c:v>
                </c:pt>
                <c:pt idx="224">
                  <c:v>-0.90159200000002349</c:v>
                </c:pt>
                <c:pt idx="225">
                  <c:v>-0.89159200000002348</c:v>
                </c:pt>
                <c:pt idx="226">
                  <c:v>-0.88159200000002347</c:v>
                </c:pt>
                <c:pt idx="227">
                  <c:v>-0.87159200000002346</c:v>
                </c:pt>
                <c:pt idx="228">
                  <c:v>-0.86159200000002345</c:v>
                </c:pt>
                <c:pt idx="229">
                  <c:v>-0.85159200000002344</c:v>
                </c:pt>
                <c:pt idx="230">
                  <c:v>-0.84159200000002343</c:v>
                </c:pt>
                <c:pt idx="231">
                  <c:v>-0.83159200000002342</c:v>
                </c:pt>
                <c:pt idx="232">
                  <c:v>-0.82159200000002341</c:v>
                </c:pt>
                <c:pt idx="233">
                  <c:v>-0.81159200000002341</c:v>
                </c:pt>
                <c:pt idx="234">
                  <c:v>-0.8015920000000234</c:v>
                </c:pt>
                <c:pt idx="235">
                  <c:v>-0.79159200000002339</c:v>
                </c:pt>
                <c:pt idx="236">
                  <c:v>-0.78159200000002338</c:v>
                </c:pt>
                <c:pt idx="237">
                  <c:v>-0.77159200000002337</c:v>
                </c:pt>
                <c:pt idx="238">
                  <c:v>-0.76159200000002336</c:v>
                </c:pt>
                <c:pt idx="239">
                  <c:v>-0.75159200000002335</c:v>
                </c:pt>
                <c:pt idx="240">
                  <c:v>-0.74159200000002334</c:v>
                </c:pt>
                <c:pt idx="241">
                  <c:v>-0.73159200000002333</c:v>
                </c:pt>
                <c:pt idx="242">
                  <c:v>-0.72159200000002333</c:v>
                </c:pt>
                <c:pt idx="243">
                  <c:v>-0.71159200000002332</c:v>
                </c:pt>
                <c:pt idx="244">
                  <c:v>-0.70159200000002331</c:v>
                </c:pt>
                <c:pt idx="245">
                  <c:v>-0.6915920000000233</c:v>
                </c:pt>
                <c:pt idx="246">
                  <c:v>-0.68159200000002329</c:v>
                </c:pt>
                <c:pt idx="247">
                  <c:v>-0.67159200000002328</c:v>
                </c:pt>
                <c:pt idx="248">
                  <c:v>-0.66159200000002327</c:v>
                </c:pt>
                <c:pt idx="249">
                  <c:v>-0.65159200000002326</c:v>
                </c:pt>
                <c:pt idx="250">
                  <c:v>-0.64159200000002325</c:v>
                </c:pt>
                <c:pt idx="251">
                  <c:v>-0.63159200000002325</c:v>
                </c:pt>
                <c:pt idx="252">
                  <c:v>-0.62159200000002324</c:v>
                </c:pt>
                <c:pt idx="253">
                  <c:v>-0.61159200000002323</c:v>
                </c:pt>
                <c:pt idx="254">
                  <c:v>-0.60159200000002322</c:v>
                </c:pt>
                <c:pt idx="255">
                  <c:v>-0.59159200000002321</c:v>
                </c:pt>
                <c:pt idx="256">
                  <c:v>-0.5815920000000232</c:v>
                </c:pt>
                <c:pt idx="257">
                  <c:v>-0.57159200000002319</c:v>
                </c:pt>
                <c:pt idx="258">
                  <c:v>-0.56159200000002318</c:v>
                </c:pt>
                <c:pt idx="259">
                  <c:v>-0.55159200000002317</c:v>
                </c:pt>
                <c:pt idx="260">
                  <c:v>-0.54159200000002317</c:v>
                </c:pt>
                <c:pt idx="261">
                  <c:v>-0.53159200000002316</c:v>
                </c:pt>
                <c:pt idx="262">
                  <c:v>-0.52159200000002315</c:v>
                </c:pt>
                <c:pt idx="263">
                  <c:v>-0.51159200000002314</c:v>
                </c:pt>
                <c:pt idx="264">
                  <c:v>-0.50159200000002313</c:v>
                </c:pt>
                <c:pt idx="265">
                  <c:v>-0.49159200000002312</c:v>
                </c:pt>
                <c:pt idx="266">
                  <c:v>-0.48159200000002311</c:v>
                </c:pt>
                <c:pt idx="267">
                  <c:v>-0.4715920000000231</c:v>
                </c:pt>
                <c:pt idx="268">
                  <c:v>-0.46159200000002309</c:v>
                </c:pt>
                <c:pt idx="269">
                  <c:v>-0.45159200000002309</c:v>
                </c:pt>
                <c:pt idx="270">
                  <c:v>-0.44159200000002308</c:v>
                </c:pt>
                <c:pt idx="271">
                  <c:v>-0.43159200000002307</c:v>
                </c:pt>
                <c:pt idx="272">
                  <c:v>-0.42159200000002306</c:v>
                </c:pt>
                <c:pt idx="273">
                  <c:v>-0.41159200000002305</c:v>
                </c:pt>
                <c:pt idx="274">
                  <c:v>-0.40159200000002304</c:v>
                </c:pt>
                <c:pt idx="275">
                  <c:v>-0.39159200000002303</c:v>
                </c:pt>
                <c:pt idx="276">
                  <c:v>-0.38159200000002302</c:v>
                </c:pt>
                <c:pt idx="277">
                  <c:v>-0.37159200000002302</c:v>
                </c:pt>
                <c:pt idx="278">
                  <c:v>-0.36159200000002301</c:v>
                </c:pt>
                <c:pt idx="279">
                  <c:v>-0.351592000000023</c:v>
                </c:pt>
                <c:pt idx="280">
                  <c:v>-0.34159200000002299</c:v>
                </c:pt>
                <c:pt idx="281">
                  <c:v>-0.33159200000002298</c:v>
                </c:pt>
                <c:pt idx="282">
                  <c:v>-0.32159200000002297</c:v>
                </c:pt>
                <c:pt idx="283">
                  <c:v>-0.31159200000002296</c:v>
                </c:pt>
                <c:pt idx="284">
                  <c:v>-0.30159200000002295</c:v>
                </c:pt>
                <c:pt idx="285">
                  <c:v>-0.29159200000002294</c:v>
                </c:pt>
                <c:pt idx="286">
                  <c:v>-0.28159200000002294</c:v>
                </c:pt>
                <c:pt idx="287">
                  <c:v>-0.27159200000002293</c:v>
                </c:pt>
                <c:pt idx="288">
                  <c:v>-0.26159200000002292</c:v>
                </c:pt>
                <c:pt idx="289">
                  <c:v>-0.25159200000002291</c:v>
                </c:pt>
                <c:pt idx="290">
                  <c:v>-0.2415920000000229</c:v>
                </c:pt>
                <c:pt idx="291">
                  <c:v>-0.23159200000002289</c:v>
                </c:pt>
                <c:pt idx="292">
                  <c:v>-0.22159200000002288</c:v>
                </c:pt>
                <c:pt idx="293">
                  <c:v>-0.21159200000002287</c:v>
                </c:pt>
                <c:pt idx="294">
                  <c:v>-0.20159200000002286</c:v>
                </c:pt>
                <c:pt idx="295">
                  <c:v>-0.19159200000002286</c:v>
                </c:pt>
                <c:pt idx="296">
                  <c:v>-0.18159200000002285</c:v>
                </c:pt>
                <c:pt idx="297">
                  <c:v>-0.17159200000002284</c:v>
                </c:pt>
                <c:pt idx="298">
                  <c:v>-0.16159200000002283</c:v>
                </c:pt>
                <c:pt idx="299">
                  <c:v>-0.15159200000002282</c:v>
                </c:pt>
                <c:pt idx="300">
                  <c:v>-0.14159200000002281</c:v>
                </c:pt>
                <c:pt idx="301">
                  <c:v>-0.1315920000000228</c:v>
                </c:pt>
                <c:pt idx="302">
                  <c:v>-0.12159200000002281</c:v>
                </c:pt>
                <c:pt idx="303">
                  <c:v>-0.11159200000002281</c:v>
                </c:pt>
                <c:pt idx="304">
                  <c:v>-0.10159200000002282</c:v>
                </c:pt>
                <c:pt idx="305">
                  <c:v>-9.1592000000022822E-2</c:v>
                </c:pt>
                <c:pt idx="306">
                  <c:v>-8.1592000000022827E-2</c:v>
                </c:pt>
                <c:pt idx="307">
                  <c:v>-7.1592000000022832E-2</c:v>
                </c:pt>
                <c:pt idx="308">
                  <c:v>-6.159200000002283E-2</c:v>
                </c:pt>
                <c:pt idx="309">
                  <c:v>-5.1592000000022828E-2</c:v>
                </c:pt>
                <c:pt idx="310">
                  <c:v>-4.1592000000022826E-2</c:v>
                </c:pt>
                <c:pt idx="311">
                  <c:v>-3.1592000000022824E-2</c:v>
                </c:pt>
                <c:pt idx="312">
                  <c:v>-2.1592000000022822E-2</c:v>
                </c:pt>
                <c:pt idx="313">
                  <c:v>-1.1592000000022822E-2</c:v>
                </c:pt>
                <c:pt idx="314">
                  <c:v>-1.5920000000228217E-3</c:v>
                </c:pt>
                <c:pt idx="315">
                  <c:v>8.4079999999771785E-3</c:v>
                </c:pt>
                <c:pt idx="316">
                  <c:v>1.8407999999977179E-2</c:v>
                </c:pt>
                <c:pt idx="317">
                  <c:v>2.8407999999977181E-2</c:v>
                </c:pt>
                <c:pt idx="318">
                  <c:v>3.8407999999977183E-2</c:v>
                </c:pt>
                <c:pt idx="319">
                  <c:v>4.8407999999977185E-2</c:v>
                </c:pt>
                <c:pt idx="320">
                  <c:v>5.8407999999977187E-2</c:v>
                </c:pt>
                <c:pt idx="321">
                  <c:v>6.8407999999977182E-2</c:v>
                </c:pt>
                <c:pt idx="322">
                  <c:v>7.8407999999977177E-2</c:v>
                </c:pt>
                <c:pt idx="323">
                  <c:v>8.8407999999977172E-2</c:v>
                </c:pt>
                <c:pt idx="324">
                  <c:v>9.8407999999977167E-2</c:v>
                </c:pt>
                <c:pt idx="325">
                  <c:v>0.10840799999997716</c:v>
                </c:pt>
                <c:pt idx="326">
                  <c:v>0.11840799999997716</c:v>
                </c:pt>
                <c:pt idx="327">
                  <c:v>0.12840799999997715</c:v>
                </c:pt>
                <c:pt idx="328">
                  <c:v>0.13840799999997716</c:v>
                </c:pt>
                <c:pt idx="329">
                  <c:v>0.14840799999997717</c:v>
                </c:pt>
                <c:pt idx="330">
                  <c:v>0.15840799999997718</c:v>
                </c:pt>
                <c:pt idx="331">
                  <c:v>0.16840799999997719</c:v>
                </c:pt>
                <c:pt idx="332">
                  <c:v>0.1784079999999772</c:v>
                </c:pt>
                <c:pt idx="333">
                  <c:v>0.1884079999999772</c:v>
                </c:pt>
                <c:pt idx="334">
                  <c:v>0.19840799999997721</c:v>
                </c:pt>
                <c:pt idx="335">
                  <c:v>0.20840799999997722</c:v>
                </c:pt>
                <c:pt idx="336">
                  <c:v>0.21840799999997723</c:v>
                </c:pt>
                <c:pt idx="337">
                  <c:v>0.22840799999997724</c:v>
                </c:pt>
                <c:pt idx="338">
                  <c:v>0.23840799999997725</c:v>
                </c:pt>
                <c:pt idx="339">
                  <c:v>0.24840799999997726</c:v>
                </c:pt>
                <c:pt idx="340">
                  <c:v>0.25840799999997727</c:v>
                </c:pt>
                <c:pt idx="341">
                  <c:v>0.26840799999997728</c:v>
                </c:pt>
                <c:pt idx="342">
                  <c:v>0.27840799999997728</c:v>
                </c:pt>
                <c:pt idx="343">
                  <c:v>0.28840799999997729</c:v>
                </c:pt>
                <c:pt idx="344">
                  <c:v>0.2984079999999773</c:v>
                </c:pt>
                <c:pt idx="345">
                  <c:v>0.30840799999997731</c:v>
                </c:pt>
                <c:pt idx="346">
                  <c:v>0.31840799999997732</c:v>
                </c:pt>
                <c:pt idx="347">
                  <c:v>0.32840799999997733</c:v>
                </c:pt>
                <c:pt idx="348">
                  <c:v>0.33840799999997734</c:v>
                </c:pt>
                <c:pt idx="349">
                  <c:v>0.34840799999997735</c:v>
                </c:pt>
                <c:pt idx="350">
                  <c:v>0.35840799999997736</c:v>
                </c:pt>
                <c:pt idx="351">
                  <c:v>0.36840799999997736</c:v>
                </c:pt>
                <c:pt idx="352">
                  <c:v>0.37840799999997737</c:v>
                </c:pt>
                <c:pt idx="353">
                  <c:v>0.38840799999997738</c:v>
                </c:pt>
                <c:pt idx="354">
                  <c:v>0.39840799999997739</c:v>
                </c:pt>
                <c:pt idx="355">
                  <c:v>0.4084079999999774</c:v>
                </c:pt>
                <c:pt idx="356">
                  <c:v>0.41840799999997741</c:v>
                </c:pt>
                <c:pt idx="357">
                  <c:v>0.42840799999997742</c:v>
                </c:pt>
                <c:pt idx="358">
                  <c:v>0.43840799999997743</c:v>
                </c:pt>
                <c:pt idx="359">
                  <c:v>0.44840799999997744</c:v>
                </c:pt>
                <c:pt idx="360">
                  <c:v>0.45840799999997744</c:v>
                </c:pt>
                <c:pt idx="361">
                  <c:v>0.46840799999997745</c:v>
                </c:pt>
                <c:pt idx="362">
                  <c:v>0.47840799999997746</c:v>
                </c:pt>
                <c:pt idx="363">
                  <c:v>0.48840799999997747</c:v>
                </c:pt>
                <c:pt idx="364">
                  <c:v>0.49840799999997748</c:v>
                </c:pt>
                <c:pt idx="365">
                  <c:v>0.50840799999997743</c:v>
                </c:pt>
                <c:pt idx="366">
                  <c:v>0.51840799999997744</c:v>
                </c:pt>
                <c:pt idx="367">
                  <c:v>0.52840799999997745</c:v>
                </c:pt>
                <c:pt idx="368">
                  <c:v>0.53840799999997746</c:v>
                </c:pt>
                <c:pt idx="369">
                  <c:v>0.54840799999997747</c:v>
                </c:pt>
                <c:pt idx="370">
                  <c:v>0.55840799999997748</c:v>
                </c:pt>
                <c:pt idx="371">
                  <c:v>0.56840799999997749</c:v>
                </c:pt>
                <c:pt idx="372">
                  <c:v>0.5784079999999775</c:v>
                </c:pt>
                <c:pt idx="373">
                  <c:v>0.5884079999999775</c:v>
                </c:pt>
                <c:pt idx="374">
                  <c:v>0.59840799999997751</c:v>
                </c:pt>
                <c:pt idx="375">
                  <c:v>0.60840799999997752</c:v>
                </c:pt>
                <c:pt idx="376">
                  <c:v>0.61840799999997753</c:v>
                </c:pt>
                <c:pt idx="377">
                  <c:v>0.62840799999997754</c:v>
                </c:pt>
                <c:pt idx="378">
                  <c:v>0.63840799999997755</c:v>
                </c:pt>
                <c:pt idx="379">
                  <c:v>0.64840799999997756</c:v>
                </c:pt>
                <c:pt idx="380">
                  <c:v>0.65840799999997757</c:v>
                </c:pt>
                <c:pt idx="381">
                  <c:v>0.66840799999997758</c:v>
                </c:pt>
                <c:pt idx="382">
                  <c:v>0.67840799999997758</c:v>
                </c:pt>
                <c:pt idx="383">
                  <c:v>0.68840799999997759</c:v>
                </c:pt>
                <c:pt idx="384">
                  <c:v>0.6984079999999776</c:v>
                </c:pt>
                <c:pt idx="385">
                  <c:v>0.70840799999997761</c:v>
                </c:pt>
                <c:pt idx="386">
                  <c:v>0.71840799999997762</c:v>
                </c:pt>
                <c:pt idx="387">
                  <c:v>0.72840799999997763</c:v>
                </c:pt>
                <c:pt idx="388">
                  <c:v>0.73840799999997764</c:v>
                </c:pt>
                <c:pt idx="389">
                  <c:v>0.74840799999997765</c:v>
                </c:pt>
                <c:pt idx="390">
                  <c:v>0.75840799999997766</c:v>
                </c:pt>
                <c:pt idx="391">
                  <c:v>0.76840799999997766</c:v>
                </c:pt>
                <c:pt idx="392">
                  <c:v>0.77840799999997767</c:v>
                </c:pt>
                <c:pt idx="393">
                  <c:v>0.78840799999997768</c:v>
                </c:pt>
                <c:pt idx="394">
                  <c:v>0.79840799999997769</c:v>
                </c:pt>
                <c:pt idx="395">
                  <c:v>0.8084079999999777</c:v>
                </c:pt>
                <c:pt idx="396">
                  <c:v>0.81840799999997771</c:v>
                </c:pt>
                <c:pt idx="397">
                  <c:v>0.82840799999997772</c:v>
                </c:pt>
                <c:pt idx="398">
                  <c:v>0.83840799999997773</c:v>
                </c:pt>
                <c:pt idx="399">
                  <c:v>0.84840799999997774</c:v>
                </c:pt>
                <c:pt idx="400">
                  <c:v>0.85840799999997774</c:v>
                </c:pt>
                <c:pt idx="401">
                  <c:v>0.86840799999997775</c:v>
                </c:pt>
                <c:pt idx="402">
                  <c:v>0.87840799999997776</c:v>
                </c:pt>
                <c:pt idx="403">
                  <c:v>0.88840799999997777</c:v>
                </c:pt>
                <c:pt idx="404">
                  <c:v>0.89840799999997778</c:v>
                </c:pt>
                <c:pt idx="405">
                  <c:v>0.90840799999997779</c:v>
                </c:pt>
                <c:pt idx="406">
                  <c:v>0.9184079999999778</c:v>
                </c:pt>
                <c:pt idx="407">
                  <c:v>0.92840799999997781</c:v>
                </c:pt>
                <c:pt idx="408">
                  <c:v>0.93840799999997782</c:v>
                </c:pt>
                <c:pt idx="409">
                  <c:v>0.94840799999997782</c:v>
                </c:pt>
                <c:pt idx="410">
                  <c:v>0.95840799999997783</c:v>
                </c:pt>
                <c:pt idx="411">
                  <c:v>0.96840799999997784</c:v>
                </c:pt>
                <c:pt idx="412">
                  <c:v>0.97840799999997785</c:v>
                </c:pt>
                <c:pt idx="413">
                  <c:v>0.98840799999997786</c:v>
                </c:pt>
                <c:pt idx="414">
                  <c:v>0.99840799999997787</c:v>
                </c:pt>
                <c:pt idx="415">
                  <c:v>1.0084079999999778</c:v>
                </c:pt>
                <c:pt idx="416">
                  <c:v>1.0184079999999778</c:v>
                </c:pt>
                <c:pt idx="417">
                  <c:v>1.0284079999999778</c:v>
                </c:pt>
                <c:pt idx="418">
                  <c:v>1.0384079999999778</c:v>
                </c:pt>
                <c:pt idx="419">
                  <c:v>1.0484079999999778</c:v>
                </c:pt>
                <c:pt idx="420">
                  <c:v>1.0584079999999778</c:v>
                </c:pt>
                <c:pt idx="421">
                  <c:v>1.0684079999999778</c:v>
                </c:pt>
                <c:pt idx="422">
                  <c:v>1.0784079999999778</c:v>
                </c:pt>
                <c:pt idx="423">
                  <c:v>1.0884079999999778</c:v>
                </c:pt>
                <c:pt idx="424">
                  <c:v>1.0984079999999778</c:v>
                </c:pt>
                <c:pt idx="425">
                  <c:v>1.1084079999999779</c:v>
                </c:pt>
                <c:pt idx="426">
                  <c:v>1.1184079999999779</c:v>
                </c:pt>
                <c:pt idx="427">
                  <c:v>1.1284079999999779</c:v>
                </c:pt>
                <c:pt idx="428">
                  <c:v>1.1384079999999779</c:v>
                </c:pt>
                <c:pt idx="429">
                  <c:v>1.1484079999999779</c:v>
                </c:pt>
                <c:pt idx="430">
                  <c:v>1.1584079999999779</c:v>
                </c:pt>
                <c:pt idx="431">
                  <c:v>1.1684079999999779</c:v>
                </c:pt>
                <c:pt idx="432">
                  <c:v>1.1784079999999779</c:v>
                </c:pt>
                <c:pt idx="433">
                  <c:v>1.1884079999999779</c:v>
                </c:pt>
                <c:pt idx="434">
                  <c:v>1.1984079999999779</c:v>
                </c:pt>
                <c:pt idx="435">
                  <c:v>1.2084079999999779</c:v>
                </c:pt>
                <c:pt idx="436">
                  <c:v>1.218407999999978</c:v>
                </c:pt>
                <c:pt idx="437">
                  <c:v>1.228407999999978</c:v>
                </c:pt>
                <c:pt idx="438">
                  <c:v>1.238407999999978</c:v>
                </c:pt>
                <c:pt idx="439">
                  <c:v>1.248407999999978</c:v>
                </c:pt>
                <c:pt idx="440">
                  <c:v>1.258407999999978</c:v>
                </c:pt>
                <c:pt idx="441">
                  <c:v>1.268407999999978</c:v>
                </c:pt>
                <c:pt idx="442">
                  <c:v>1.278407999999978</c:v>
                </c:pt>
                <c:pt idx="443">
                  <c:v>1.288407999999978</c:v>
                </c:pt>
                <c:pt idx="444">
                  <c:v>1.298407999999978</c:v>
                </c:pt>
                <c:pt idx="445">
                  <c:v>1.308407999999978</c:v>
                </c:pt>
                <c:pt idx="446">
                  <c:v>1.318407999999978</c:v>
                </c:pt>
                <c:pt idx="447">
                  <c:v>1.3284079999999781</c:v>
                </c:pt>
                <c:pt idx="448">
                  <c:v>1.3384079999999781</c:v>
                </c:pt>
                <c:pt idx="449">
                  <c:v>1.3484079999999781</c:v>
                </c:pt>
                <c:pt idx="450">
                  <c:v>1.3584079999999781</c:v>
                </c:pt>
                <c:pt idx="451">
                  <c:v>1.3684079999999781</c:v>
                </c:pt>
                <c:pt idx="452">
                  <c:v>1.3784079999999781</c:v>
                </c:pt>
                <c:pt idx="453">
                  <c:v>1.3884079999999781</c:v>
                </c:pt>
                <c:pt idx="454">
                  <c:v>1.3984079999999781</c:v>
                </c:pt>
                <c:pt idx="455">
                  <c:v>1.4084079999999781</c:v>
                </c:pt>
                <c:pt idx="456">
                  <c:v>1.4184079999999781</c:v>
                </c:pt>
                <c:pt idx="457">
                  <c:v>1.4284079999999781</c:v>
                </c:pt>
                <c:pt idx="458">
                  <c:v>1.4384079999999781</c:v>
                </c:pt>
                <c:pt idx="459">
                  <c:v>1.4484079999999782</c:v>
                </c:pt>
                <c:pt idx="460">
                  <c:v>1.4584079999999782</c:v>
                </c:pt>
                <c:pt idx="461">
                  <c:v>1.4684079999999782</c:v>
                </c:pt>
                <c:pt idx="462">
                  <c:v>1.4784079999999782</c:v>
                </c:pt>
                <c:pt idx="463">
                  <c:v>1.4884079999999782</c:v>
                </c:pt>
                <c:pt idx="464">
                  <c:v>1.4984079999999782</c:v>
                </c:pt>
                <c:pt idx="465">
                  <c:v>1.5084079999999782</c:v>
                </c:pt>
                <c:pt idx="466">
                  <c:v>1.5184079999999782</c:v>
                </c:pt>
                <c:pt idx="467">
                  <c:v>1.5284079999999782</c:v>
                </c:pt>
                <c:pt idx="468">
                  <c:v>1.5384079999999782</c:v>
                </c:pt>
                <c:pt idx="469">
                  <c:v>1.5484079999999782</c:v>
                </c:pt>
                <c:pt idx="470">
                  <c:v>1.5584079999999783</c:v>
                </c:pt>
                <c:pt idx="471">
                  <c:v>1.5684079999999783</c:v>
                </c:pt>
                <c:pt idx="472">
                  <c:v>1.5784079999999783</c:v>
                </c:pt>
                <c:pt idx="473">
                  <c:v>1.5884079999999783</c:v>
                </c:pt>
                <c:pt idx="474">
                  <c:v>1.5984079999999783</c:v>
                </c:pt>
                <c:pt idx="475">
                  <c:v>1.6084079999999783</c:v>
                </c:pt>
                <c:pt idx="476">
                  <c:v>1.6184079999999783</c:v>
                </c:pt>
                <c:pt idx="477">
                  <c:v>1.6284079999999783</c:v>
                </c:pt>
                <c:pt idx="478">
                  <c:v>1.6384079999999783</c:v>
                </c:pt>
                <c:pt idx="479">
                  <c:v>1.6484079999999783</c:v>
                </c:pt>
                <c:pt idx="480">
                  <c:v>1.6584079999999783</c:v>
                </c:pt>
                <c:pt idx="481">
                  <c:v>1.6684079999999784</c:v>
                </c:pt>
                <c:pt idx="482">
                  <c:v>1.6784079999999784</c:v>
                </c:pt>
                <c:pt idx="483">
                  <c:v>1.6884079999999784</c:v>
                </c:pt>
                <c:pt idx="484">
                  <c:v>1.6984079999999784</c:v>
                </c:pt>
                <c:pt idx="485">
                  <c:v>1.7084079999999784</c:v>
                </c:pt>
                <c:pt idx="486">
                  <c:v>1.7184079999999784</c:v>
                </c:pt>
                <c:pt idx="487">
                  <c:v>1.7284079999999784</c:v>
                </c:pt>
                <c:pt idx="488">
                  <c:v>1.7384079999999784</c:v>
                </c:pt>
                <c:pt idx="489">
                  <c:v>1.7484079999999784</c:v>
                </c:pt>
                <c:pt idx="490">
                  <c:v>1.7584079999999784</c:v>
                </c:pt>
                <c:pt idx="491">
                  <c:v>1.7684079999999784</c:v>
                </c:pt>
                <c:pt idx="492">
                  <c:v>1.7784079999999785</c:v>
                </c:pt>
                <c:pt idx="493">
                  <c:v>1.7884079999999785</c:v>
                </c:pt>
                <c:pt idx="494">
                  <c:v>1.7984079999999785</c:v>
                </c:pt>
                <c:pt idx="495">
                  <c:v>1.8084079999999785</c:v>
                </c:pt>
                <c:pt idx="496">
                  <c:v>1.8184079999999785</c:v>
                </c:pt>
                <c:pt idx="497">
                  <c:v>1.8284079999999785</c:v>
                </c:pt>
                <c:pt idx="498">
                  <c:v>1.8384079999999785</c:v>
                </c:pt>
                <c:pt idx="499">
                  <c:v>1.8484079999999785</c:v>
                </c:pt>
                <c:pt idx="500">
                  <c:v>1.8584079999999785</c:v>
                </c:pt>
                <c:pt idx="501">
                  <c:v>1.8684079999999785</c:v>
                </c:pt>
                <c:pt idx="502">
                  <c:v>1.8784079999999785</c:v>
                </c:pt>
                <c:pt idx="503">
                  <c:v>1.8884079999999785</c:v>
                </c:pt>
                <c:pt idx="504">
                  <c:v>1.8984079999999786</c:v>
                </c:pt>
                <c:pt idx="505">
                  <c:v>1.9084079999999786</c:v>
                </c:pt>
                <c:pt idx="506">
                  <c:v>1.9184079999999786</c:v>
                </c:pt>
                <c:pt idx="507">
                  <c:v>1.9284079999999786</c:v>
                </c:pt>
                <c:pt idx="508">
                  <c:v>1.9384079999999786</c:v>
                </c:pt>
                <c:pt idx="509">
                  <c:v>1.9484079999999786</c:v>
                </c:pt>
                <c:pt idx="510">
                  <c:v>1.9584079999999786</c:v>
                </c:pt>
                <c:pt idx="511">
                  <c:v>1.9684079999999786</c:v>
                </c:pt>
                <c:pt idx="512">
                  <c:v>1.9784079999999786</c:v>
                </c:pt>
                <c:pt idx="513">
                  <c:v>1.9884079999999786</c:v>
                </c:pt>
                <c:pt idx="514">
                  <c:v>1.9984079999999786</c:v>
                </c:pt>
                <c:pt idx="515">
                  <c:v>2.0084079999999784</c:v>
                </c:pt>
                <c:pt idx="516">
                  <c:v>2.0184079999999782</c:v>
                </c:pt>
                <c:pt idx="517">
                  <c:v>2.028407999999978</c:v>
                </c:pt>
                <c:pt idx="518">
                  <c:v>2.0384079999999778</c:v>
                </c:pt>
                <c:pt idx="519">
                  <c:v>2.0484079999999776</c:v>
                </c:pt>
                <c:pt idx="520">
                  <c:v>2.0584079999999774</c:v>
                </c:pt>
                <c:pt idx="521">
                  <c:v>2.0684079999999772</c:v>
                </c:pt>
                <c:pt idx="522">
                  <c:v>2.0784079999999769</c:v>
                </c:pt>
                <c:pt idx="523">
                  <c:v>2.0884079999999767</c:v>
                </c:pt>
                <c:pt idx="524">
                  <c:v>2.0984079999999765</c:v>
                </c:pt>
                <c:pt idx="525">
                  <c:v>2.1084079999999763</c:v>
                </c:pt>
                <c:pt idx="526">
                  <c:v>2.1184079999999761</c:v>
                </c:pt>
                <c:pt idx="527">
                  <c:v>2.1284079999999759</c:v>
                </c:pt>
                <c:pt idx="528">
                  <c:v>2.1384079999999757</c:v>
                </c:pt>
                <c:pt idx="529">
                  <c:v>2.1484079999999754</c:v>
                </c:pt>
                <c:pt idx="530">
                  <c:v>2.1584079999999752</c:v>
                </c:pt>
                <c:pt idx="531">
                  <c:v>2.168407999999975</c:v>
                </c:pt>
                <c:pt idx="532">
                  <c:v>2.1784079999999748</c:v>
                </c:pt>
                <c:pt idx="533">
                  <c:v>2.1884079999999746</c:v>
                </c:pt>
                <c:pt idx="534">
                  <c:v>2.1984079999999744</c:v>
                </c:pt>
                <c:pt idx="535">
                  <c:v>2.2084079999999742</c:v>
                </c:pt>
                <c:pt idx="536">
                  <c:v>2.218407999999974</c:v>
                </c:pt>
                <c:pt idx="537">
                  <c:v>2.2284079999999737</c:v>
                </c:pt>
                <c:pt idx="538">
                  <c:v>2.2384079999999735</c:v>
                </c:pt>
                <c:pt idx="539">
                  <c:v>2.2484079999999733</c:v>
                </c:pt>
                <c:pt idx="540">
                  <c:v>2.2584079999999731</c:v>
                </c:pt>
                <c:pt idx="541">
                  <c:v>2.2684079999999729</c:v>
                </c:pt>
                <c:pt idx="542">
                  <c:v>2.2784079999999727</c:v>
                </c:pt>
                <c:pt idx="543">
                  <c:v>2.2884079999999725</c:v>
                </c:pt>
                <c:pt idx="544">
                  <c:v>2.2984079999999723</c:v>
                </c:pt>
                <c:pt idx="545">
                  <c:v>2.308407999999972</c:v>
                </c:pt>
                <c:pt idx="546">
                  <c:v>2.3184079999999718</c:v>
                </c:pt>
                <c:pt idx="547">
                  <c:v>2.3284079999999716</c:v>
                </c:pt>
                <c:pt idx="548">
                  <c:v>2.3384079999999714</c:v>
                </c:pt>
                <c:pt idx="549">
                  <c:v>2.3484079999999712</c:v>
                </c:pt>
                <c:pt idx="550">
                  <c:v>2.358407999999971</c:v>
                </c:pt>
                <c:pt idx="551">
                  <c:v>2.3684079999999708</c:v>
                </c:pt>
                <c:pt idx="552">
                  <c:v>2.3784079999999705</c:v>
                </c:pt>
                <c:pt idx="553">
                  <c:v>2.3884079999999703</c:v>
                </c:pt>
                <c:pt idx="554">
                  <c:v>2.3984079999999701</c:v>
                </c:pt>
                <c:pt idx="555">
                  <c:v>2.4084079999999699</c:v>
                </c:pt>
                <c:pt idx="556">
                  <c:v>2.4184079999999697</c:v>
                </c:pt>
                <c:pt idx="557">
                  <c:v>2.4284079999999695</c:v>
                </c:pt>
                <c:pt idx="558">
                  <c:v>2.4384079999999693</c:v>
                </c:pt>
                <c:pt idx="559">
                  <c:v>2.4484079999999691</c:v>
                </c:pt>
                <c:pt idx="560">
                  <c:v>2.4584079999999688</c:v>
                </c:pt>
                <c:pt idx="561">
                  <c:v>2.4684079999999686</c:v>
                </c:pt>
                <c:pt idx="562">
                  <c:v>2.4784079999999684</c:v>
                </c:pt>
                <c:pt idx="563">
                  <c:v>2.4884079999999682</c:v>
                </c:pt>
                <c:pt idx="564">
                  <c:v>2.498407999999968</c:v>
                </c:pt>
                <c:pt idx="565">
                  <c:v>2.5084079999999678</c:v>
                </c:pt>
                <c:pt idx="566">
                  <c:v>2.5184079999999676</c:v>
                </c:pt>
                <c:pt idx="567">
                  <c:v>2.5284079999999673</c:v>
                </c:pt>
                <c:pt idx="568">
                  <c:v>2.5384079999999671</c:v>
                </c:pt>
                <c:pt idx="569">
                  <c:v>2.5484079999999669</c:v>
                </c:pt>
                <c:pt idx="570">
                  <c:v>2.5584079999999667</c:v>
                </c:pt>
                <c:pt idx="571">
                  <c:v>2.5684079999999665</c:v>
                </c:pt>
                <c:pt idx="572">
                  <c:v>2.5784079999999663</c:v>
                </c:pt>
                <c:pt idx="573">
                  <c:v>2.5884079999999661</c:v>
                </c:pt>
                <c:pt idx="574">
                  <c:v>2.5984079999999659</c:v>
                </c:pt>
                <c:pt idx="575">
                  <c:v>2.6084079999999656</c:v>
                </c:pt>
                <c:pt idx="576">
                  <c:v>2.6184079999999654</c:v>
                </c:pt>
                <c:pt idx="577">
                  <c:v>2.6284079999999652</c:v>
                </c:pt>
                <c:pt idx="578">
                  <c:v>2.638407999999965</c:v>
                </c:pt>
                <c:pt idx="579">
                  <c:v>2.6484079999999648</c:v>
                </c:pt>
                <c:pt idx="580">
                  <c:v>2.6584079999999646</c:v>
                </c:pt>
                <c:pt idx="581">
                  <c:v>2.6684079999999644</c:v>
                </c:pt>
                <c:pt idx="582">
                  <c:v>2.6784079999999642</c:v>
                </c:pt>
                <c:pt idx="583">
                  <c:v>2.6884079999999639</c:v>
                </c:pt>
                <c:pt idx="584">
                  <c:v>2.6984079999999637</c:v>
                </c:pt>
                <c:pt idx="585">
                  <c:v>2.7084079999999635</c:v>
                </c:pt>
                <c:pt idx="586">
                  <c:v>2.7184079999999633</c:v>
                </c:pt>
                <c:pt idx="587">
                  <c:v>2.7284079999999631</c:v>
                </c:pt>
                <c:pt idx="588">
                  <c:v>2.7384079999999629</c:v>
                </c:pt>
                <c:pt idx="589">
                  <c:v>2.7484079999999627</c:v>
                </c:pt>
                <c:pt idx="590">
                  <c:v>2.7584079999999624</c:v>
                </c:pt>
                <c:pt idx="591">
                  <c:v>2.7684079999999622</c:v>
                </c:pt>
                <c:pt idx="592">
                  <c:v>2.778407999999962</c:v>
                </c:pt>
                <c:pt idx="593">
                  <c:v>2.7884079999999618</c:v>
                </c:pt>
                <c:pt idx="594">
                  <c:v>2.7984079999999616</c:v>
                </c:pt>
                <c:pt idx="595">
                  <c:v>2.8084079999999614</c:v>
                </c:pt>
                <c:pt idx="596">
                  <c:v>2.8184079999999612</c:v>
                </c:pt>
                <c:pt idx="597">
                  <c:v>2.828407999999961</c:v>
                </c:pt>
                <c:pt idx="598">
                  <c:v>2.8384079999999607</c:v>
                </c:pt>
                <c:pt idx="599">
                  <c:v>2.8484079999999605</c:v>
                </c:pt>
                <c:pt idx="600">
                  <c:v>2.8584079999999603</c:v>
                </c:pt>
                <c:pt idx="601">
                  <c:v>2.8684079999999601</c:v>
                </c:pt>
                <c:pt idx="602">
                  <c:v>2.8784079999999599</c:v>
                </c:pt>
                <c:pt idx="603">
                  <c:v>2.8884079999999597</c:v>
                </c:pt>
                <c:pt idx="604">
                  <c:v>2.8984079999999595</c:v>
                </c:pt>
                <c:pt idx="605">
                  <c:v>2.9084079999999592</c:v>
                </c:pt>
                <c:pt idx="606">
                  <c:v>2.918407999999959</c:v>
                </c:pt>
                <c:pt idx="607">
                  <c:v>2.9284079999999588</c:v>
                </c:pt>
                <c:pt idx="608">
                  <c:v>2.9384079999999586</c:v>
                </c:pt>
                <c:pt idx="609">
                  <c:v>2.9484079999999584</c:v>
                </c:pt>
                <c:pt idx="610">
                  <c:v>2.9584079999999582</c:v>
                </c:pt>
                <c:pt idx="611">
                  <c:v>2.968407999999958</c:v>
                </c:pt>
                <c:pt idx="612">
                  <c:v>2.9784079999999578</c:v>
                </c:pt>
                <c:pt idx="613">
                  <c:v>2.9884079999999575</c:v>
                </c:pt>
                <c:pt idx="614">
                  <c:v>2.9984079999999573</c:v>
                </c:pt>
                <c:pt idx="615">
                  <c:v>3.0084079999999571</c:v>
                </c:pt>
                <c:pt idx="616">
                  <c:v>3.0184079999999569</c:v>
                </c:pt>
                <c:pt idx="617">
                  <c:v>3.0284079999999567</c:v>
                </c:pt>
                <c:pt idx="618">
                  <c:v>3.0384079999999565</c:v>
                </c:pt>
                <c:pt idx="619">
                  <c:v>3.0484079999999563</c:v>
                </c:pt>
                <c:pt idx="620">
                  <c:v>3.0584079999999561</c:v>
                </c:pt>
                <c:pt idx="621">
                  <c:v>3.0684079999999558</c:v>
                </c:pt>
                <c:pt idx="622">
                  <c:v>3.0784079999999556</c:v>
                </c:pt>
                <c:pt idx="623">
                  <c:v>3.0884079999999554</c:v>
                </c:pt>
                <c:pt idx="624">
                  <c:v>3.0984079999999552</c:v>
                </c:pt>
                <c:pt idx="625">
                  <c:v>3.108407999999955</c:v>
                </c:pt>
                <c:pt idx="626">
                  <c:v>3.1184079999999548</c:v>
                </c:pt>
                <c:pt idx="627">
                  <c:v>3.1284079999999546</c:v>
                </c:pt>
                <c:pt idx="628">
                  <c:v>3.1384079999999543</c:v>
                </c:pt>
                <c:pt idx="629">
                  <c:v>3.1484079999999541</c:v>
                </c:pt>
              </c:numCache>
            </c:numRef>
          </c:xVal>
          <c:yVal>
            <c:numRef>
              <c:f>Sheet1!$E$29:$E$658</c:f>
              <c:numCache>
                <c:formatCode>General</c:formatCode>
                <c:ptCount val="630"/>
                <c:pt idx="0">
                  <c:v>-0.99999999999978639</c:v>
                </c:pt>
                <c:pt idx="1">
                  <c:v>-0.99994999388066275</c:v>
                </c:pt>
                <c:pt idx="2">
                  <c:v>-0.99979999359543981</c:v>
                </c:pt>
                <c:pt idx="3">
                  <c:v>-0.99955001414402123</c:v>
                </c:pt>
                <c:pt idx="4">
                  <c:v>-0.99920008052414389</c:v>
                </c:pt>
                <c:pt idx="5">
                  <c:v>-0.99875022772887811</c:v>
                </c:pt>
                <c:pt idx="6">
                  <c:v>-0.99820050074312849</c:v>
                </c:pt>
                <c:pt idx="7">
                  <c:v>-0.99755095453913545</c:v>
                </c:pt>
                <c:pt idx="8">
                  <c:v>-0.99680165407097832</c:v>
                </c:pt>
                <c:pt idx="9">
                  <c:v>-0.99595267426807932</c:v>
                </c:pt>
                <c:pt idx="10">
                  <c:v>-0.99500410002771134</c:v>
                </c:pt>
                <c:pt idx="11">
                  <c:v>-0.99395602620650791</c:v>
                </c:pt>
                <c:pt idx="12">
                  <c:v>-0.99280855761097775</c:v>
                </c:pt>
                <c:pt idx="13">
                  <c:v>-0.99156180898702417</c:v>
                </c:pt>
                <c:pt idx="14">
                  <c:v>-0.99021590500847068</c:v>
                </c:pt>
                <c:pt idx="15">
                  <c:v>-0.98877098026459354</c:v>
                </c:pt>
                <c:pt idx="16">
                  <c:v>-0.98722717924666292</c:v>
                </c:pt>
                <c:pt idx="17">
                  <c:v>-0.98558465633349435</c:v>
                </c:pt>
                <c:pt idx="18">
                  <c:v>-0.98384357577601012</c:v>
                </c:pt>
                <c:pt idx="19">
                  <c:v>-0.98200411168081525</c:v>
                </c:pt>
                <c:pt idx="20">
                  <c:v>-0.9800664479927863</c:v>
                </c:pt>
                <c:pt idx="21">
                  <c:v>-0.97803077847667752</c:v>
                </c:pt>
                <c:pt idx="22">
                  <c:v>-0.97589730669774388</c:v>
                </c:pt>
                <c:pt idx="23">
                  <c:v>-0.97366624600138552</c:v>
                </c:pt>
                <c:pt idx="24">
                  <c:v>-0.97133781949181297</c:v>
                </c:pt>
                <c:pt idx="25">
                  <c:v>-0.96891226000973663</c:v>
                </c:pt>
                <c:pt idx="26">
                  <c:v>-0.96638981010908354</c:v>
                </c:pt>
                <c:pt idx="27">
                  <c:v>-0.96377072203274172</c:v>
                </c:pt>
                <c:pt idx="28">
                  <c:v>-0.96105525768733613</c:v>
                </c:pt>
                <c:pt idx="29">
                  <c:v>-0.95824368861703868</c:v>
                </c:pt>
                <c:pt idx="30">
                  <c:v>-0.95533629597641312</c:v>
                </c:pt>
                <c:pt idx="31">
                  <c:v>-0.95233337050230094</c:v>
                </c:pt>
                <c:pt idx="32">
                  <c:v>-0.94923521248474696</c:v>
                </c:pt>
                <c:pt idx="33">
                  <c:v>-0.94604213173697127</c:v>
                </c:pt>
                <c:pt idx="34">
                  <c:v>-0.94275444756438775</c:v>
                </c:pt>
                <c:pt idx="35">
                  <c:v>-0.93937248873267387</c:v>
                </c:pt>
                <c:pt idx="36">
                  <c:v>-0.9358965934348944</c:v>
                </c:pt>
                <c:pt idx="37">
                  <c:v>-0.93232710925768281</c:v>
                </c:pt>
                <c:pt idx="38">
                  <c:v>-0.92866439314648208</c:v>
                </c:pt>
                <c:pt idx="39">
                  <c:v>-0.92490881136985104</c:v>
                </c:pt>
                <c:pt idx="40">
                  <c:v>-0.92106073948283795</c:v>
                </c:pt>
                <c:pt idx="41">
                  <c:v>-0.91712056228942451</c:v>
                </c:pt>
                <c:pt idx="42">
                  <c:v>-0.91308867380404679</c:v>
                </c:pt>
                <c:pt idx="43">
                  <c:v>-0.90896547721219334</c:v>
                </c:pt>
                <c:pt idx="44">
                  <c:v>-0.90475138483008732</c:v>
                </c:pt>
                <c:pt idx="45">
                  <c:v>-0.90044681806345528</c:v>
                </c:pt>
                <c:pt idx="46">
                  <c:v>-0.89605220736538682</c:v>
                </c:pt>
                <c:pt idx="47">
                  <c:v>-0.89156799219328953</c:v>
                </c:pt>
                <c:pt idx="48">
                  <c:v>-0.88699462096494364</c:v>
                </c:pt>
                <c:pt idx="49">
                  <c:v>-0.88233255101366104</c:v>
                </c:pt>
                <c:pt idx="50">
                  <c:v>-0.87758224854255185</c:v>
                </c:pt>
                <c:pt idx="51">
                  <c:v>-0.87274418857790437</c:v>
                </c:pt>
                <c:pt idx="52">
                  <c:v>-0.86781885492168354</c:v>
                </c:pt>
                <c:pt idx="53">
                  <c:v>-0.86280674010315062</c:v>
                </c:pt>
                <c:pt idx="54">
                  <c:v>-0.85770834532961049</c:v>
                </c:pt>
                <c:pt idx="55">
                  <c:v>-0.85252418043629197</c:v>
                </c:pt>
                <c:pt idx="56">
                  <c:v>-0.84725476383536436</c:v>
                </c:pt>
                <c:pt idx="57">
                  <c:v>-0.84190062246409636</c:v>
                </c:pt>
                <c:pt idx="58">
                  <c:v>-0.83646229173216358</c:v>
                </c:pt>
                <c:pt idx="59">
                  <c:v>-0.8309403154681072</c:v>
                </c:pt>
                <c:pt idx="60">
                  <c:v>-0.82533524586495188</c:v>
                </c:pt>
                <c:pt idx="61">
                  <c:v>-0.81964764342498719</c:v>
                </c:pt>
                <c:pt idx="62">
                  <c:v>-0.81387807690371738</c:v>
                </c:pt>
                <c:pt idx="63">
                  <c:v>-0.80802712325298676</c:v>
                </c:pt>
                <c:pt idx="64">
                  <c:v>-0.80209536756328448</c:v>
                </c:pt>
                <c:pt idx="65">
                  <c:v>-0.7960834030052365</c:v>
                </c:pt>
                <c:pt idx="66">
                  <c:v>-0.78999183077028856</c:v>
                </c:pt>
                <c:pt idx="67">
                  <c:v>-0.78382126001058794</c:v>
                </c:pt>
                <c:pt idx="68">
                  <c:v>-0.77757230777806852</c:v>
                </c:pt>
                <c:pt idx="69">
                  <c:v>-0.77124559896274603</c:v>
                </c:pt>
                <c:pt idx="70">
                  <c:v>-0.76484176623022981</c:v>
                </c:pt>
                <c:pt idx="71">
                  <c:v>-0.75836144995845656</c:v>
                </c:pt>
                <c:pt idx="72">
                  <c:v>-0.75180529817365316</c:v>
                </c:pt>
                <c:pt idx="73">
                  <c:v>-0.7451739664855348</c:v>
                </c:pt>
                <c:pt idx="74">
                  <c:v>-0.73846811802174417</c:v>
                </c:pt>
                <c:pt idx="75">
                  <c:v>-0.73168842336153939</c:v>
                </c:pt>
                <c:pt idx="76">
                  <c:v>-0.72483556046873676</c:v>
                </c:pt>
                <c:pt idx="77">
                  <c:v>-0.71791021462391491</c:v>
                </c:pt>
                <c:pt idx="78">
                  <c:v>-0.71091307835588713</c:v>
                </c:pt>
                <c:pt idx="79">
                  <c:v>-0.70384485137244934</c:v>
                </c:pt>
                <c:pt idx="80">
                  <c:v>-0.69670624049040986</c:v>
                </c:pt>
                <c:pt idx="81">
                  <c:v>-0.68949795956490778</c:v>
                </c:pt>
                <c:pt idx="82">
                  <c:v>-0.68222072941802903</c:v>
                </c:pt>
                <c:pt idx="83">
                  <c:v>-0.67487527776672385</c:v>
                </c:pt>
                <c:pt idx="84">
                  <c:v>-0.66746233915003617</c:v>
                </c:pt>
                <c:pt idx="85">
                  <c:v>-0.65998265485565033</c:v>
                </c:pt>
                <c:pt idx="86">
                  <c:v>-0.65243697284576252</c:v>
                </c:pt>
                <c:pt idx="87">
                  <c:v>-0.6448260476822858</c:v>
                </c:pt>
                <c:pt idx="88">
                  <c:v>-0.63715064045139425</c:v>
                </c:pt>
                <c:pt idx="89">
                  <c:v>-0.62941151868741452</c:v>
                </c:pt>
                <c:pt idx="90">
                  <c:v>-0.62160945629607389</c:v>
                </c:pt>
                <c:pt idx="91">
                  <c:v>-0.61374523347710996</c:v>
                </c:pt>
                <c:pt idx="92">
                  <c:v>-0.60581963664625083</c:v>
                </c:pt>
                <c:pt idx="93">
                  <c:v>-0.5978334583565752</c:v>
                </c:pt>
                <c:pt idx="94">
                  <c:v>-0.58978749721925672</c:v>
                </c:pt>
                <c:pt idx="95">
                  <c:v>-0.58168255782370426</c:v>
                </c:pt>
                <c:pt idx="96">
                  <c:v>-0.5735194506571033</c:v>
                </c:pt>
                <c:pt idx="97">
                  <c:v>-0.56529899202336797</c:v>
                </c:pt>
                <c:pt idx="98">
                  <c:v>-0.55702200396151114</c:v>
                </c:pt>
                <c:pt idx="99">
                  <c:v>-0.54868931416344169</c:v>
                </c:pt>
                <c:pt idx="100">
                  <c:v>-0.54030175589119545</c:v>
                </c:pt>
                <c:pt idx="101">
                  <c:v>-0.53186016789361001</c:v>
                </c:pt>
                <c:pt idx="102">
                  <c:v>-0.52336539432245055</c:v>
                </c:pt>
                <c:pt idx="103">
                  <c:v>-0.51481828464799528</c:v>
                </c:pt>
                <c:pt idx="104">
                  <c:v>-0.50621969357408891</c:v>
                </c:pt>
                <c:pt idx="105">
                  <c:v>-0.49757048095267359</c:v>
                </c:pt>
                <c:pt idx="106">
                  <c:v>-0.48887151169780368</c:v>
                </c:pt>
                <c:pt idx="107">
                  <c:v>-0.48012365569915549</c:v>
                </c:pt>
                <c:pt idx="108">
                  <c:v>-0.47132778773503914</c:v>
                </c:pt>
                <c:pt idx="109">
                  <c:v>-0.46248478738492116</c:v>
                </c:pt>
                <c:pt idx="110">
                  <c:v>-0.45359553894146737</c:v>
                </c:pt>
                <c:pt idx="111">
                  <c:v>-0.44466093132211443</c:v>
                </c:pt>
                <c:pt idx="112">
                  <c:v>-0.43568185798017883</c:v>
                </c:pt>
                <c:pt idx="113">
                  <c:v>-0.42665921681551228</c:v>
                </c:pt>
                <c:pt idx="114">
                  <c:v>-0.41759391008471225</c:v>
                </c:pt>
                <c:pt idx="115">
                  <c:v>-0.40848684431089738</c:v>
                </c:pt>
                <c:pt idx="116">
                  <c:v>-0.39933893019305594</c:v>
                </c:pt>
                <c:pt idx="117">
                  <c:v>-0.3901510825149766</c:v>
                </c:pt>
                <c:pt idx="118">
                  <c:v>-0.38092422005377052</c:v>
                </c:pt>
                <c:pt idx="119">
                  <c:v>-0.37165926548799488</c:v>
                </c:pt>
                <c:pt idx="120">
                  <c:v>-0.36235714530538543</c:v>
                </c:pt>
                <c:pt idx="121">
                  <c:v>-0.35301878971020878</c:v>
                </c:pt>
                <c:pt idx="122">
                  <c:v>-0.34364513253024243</c:v>
                </c:pt>
                <c:pt idx="123">
                  <c:v>-0.33423711112339299</c:v>
                </c:pt>
                <c:pt idx="124">
                  <c:v>-0.32479566628396128</c:v>
                </c:pt>
                <c:pt idx="125">
                  <c:v>-0.31532174214856329</c:v>
                </c:pt>
                <c:pt idx="126">
                  <c:v>-0.30581628610171768</c:v>
                </c:pt>
                <c:pt idx="127">
                  <c:v>-0.29628024868110797</c:v>
                </c:pt>
                <c:pt idx="128">
                  <c:v>-0.28671458348252954</c:v>
                </c:pt>
                <c:pt idx="129">
                  <c:v>-0.27712024706453087</c:v>
                </c:pt>
                <c:pt idx="130">
                  <c:v>-0.26749819885275855</c:v>
                </c:pt>
                <c:pt idx="131">
                  <c:v>-0.25784940104401533</c:v>
                </c:pt>
                <c:pt idx="132">
                  <c:v>-0.2481748185100415</c:v>
                </c:pt>
                <c:pt idx="133">
                  <c:v>-0.23847541870102834</c:v>
                </c:pt>
                <c:pt idx="134">
                  <c:v>-0.22875217154887392</c:v>
                </c:pt>
                <c:pt idx="135">
                  <c:v>-0.2190060493701908</c:v>
                </c:pt>
                <c:pt idx="136">
                  <c:v>-0.20923802676907508</c:v>
                </c:pt>
                <c:pt idx="137">
                  <c:v>-0.19944908053964688</c:v>
                </c:pt>
                <c:pt idx="138">
                  <c:v>-0.18964018956837175</c:v>
                </c:pt>
                <c:pt idx="139">
                  <c:v>-0.17981233473617275</c:v>
                </c:pt>
                <c:pt idx="140">
                  <c:v>-0.16996649882034323</c:v>
                </c:pt>
                <c:pt idx="141">
                  <c:v>-0.16010366639626997</c:v>
                </c:pt>
                <c:pt idx="142">
                  <c:v>-0.15022482373897636</c:v>
                </c:pt>
                <c:pt idx="143">
                  <c:v>-0.14033095872449577</c:v>
                </c:pt>
                <c:pt idx="144">
                  <c:v>-0.13042306073108484</c:v>
                </c:pt>
                <c:pt idx="145">
                  <c:v>-0.12050212054028629</c:v>
                </c:pt>
                <c:pt idx="146">
                  <c:v>-0.11056913023785182</c:v>
                </c:pt>
                <c:pt idx="147">
                  <c:v>-0.10062508311453419</c:v>
                </c:pt>
                <c:pt idx="148">
                  <c:v>-9.0670973566759072E-2</c:v>
                </c:pt>
                <c:pt idx="149">
                  <c:v>-8.0707796997186179E-2</c:v>
                </c:pt>
                <c:pt idx="150">
                  <c:v>-7.0736549715169836E-2</c:v>
                </c:pt>
                <c:pt idx="151">
                  <c:v>-6.0758228837128898E-2</c:v>
                </c:pt>
                <c:pt idx="152">
                  <c:v>-5.077383218683594E-2</c:v>
                </c:pt>
                <c:pt idx="153">
                  <c:v>-4.0784358195635681E-2</c:v>
                </c:pt>
                <c:pt idx="154">
                  <c:v>-3.0790805802602714E-2</c:v>
                </c:pt>
                <c:pt idx="155">
                  <c:v>-2.0794174354648406E-2</c:v>
                </c:pt>
                <c:pt idx="156">
                  <c:v>-1.0795463506587052E-2</c:v>
                </c:pt>
                <c:pt idx="157">
                  <c:v>-7.9567312117123027E-4</c:v>
                </c:pt>
                <c:pt idx="158">
                  <c:v>9.2041968308936503E-3</c:v>
                </c:pt>
                <c:pt idx="159">
                  <c:v>1.9203146370945581E-2</c:v>
                </c:pt>
                <c:pt idx="160">
                  <c:v>2.9200175612362985E-2</c:v>
                </c:pt>
                <c:pt idx="161">
                  <c:v>3.9194284860552549E-2</c:v>
                </c:pt>
                <c:pt idx="162">
                  <c:v>4.9184474712917856E-2</c:v>
                </c:pt>
                <c:pt idx="163">
                  <c:v>5.9169746158798796E-2</c:v>
                </c:pt>
                <c:pt idx="164">
                  <c:v>6.9149100679371814E-2</c:v>
                </c:pt>
                <c:pt idx="165">
                  <c:v>7.9121540347500949E-2</c:v>
                </c:pt>
                <c:pt idx="166">
                  <c:v>8.9086067927529738E-2</c:v>
                </c:pt>
                <c:pt idx="167">
                  <c:v>9.9041686975003915E-2</c:v>
                </c:pt>
                <c:pt idx="168">
                  <c:v>0.10898740193631505</c:v>
                </c:pt>
                <c:pt idx="169">
                  <c:v>0.11892221824825509</c:v>
                </c:pt>
                <c:pt idx="170">
                  <c:v>0.12884514243747183</c:v>
                </c:pt>
                <c:pt idx="171">
                  <c:v>0.13875518221981539</c:v>
                </c:pt>
                <c:pt idx="172">
                  <c:v>0.14865134659956594</c:v>
                </c:pt>
                <c:pt idx="173">
                  <c:v>0.15853264596853223</c:v>
                </c:pt>
                <c:pt idx="174">
                  <c:v>0.16839809220501176</c:v>
                </c:pt>
                <c:pt idx="175">
                  <c:v>0.17824669877260205</c:v>
                </c:pt>
                <c:pt idx="176">
                  <c:v>0.1880774808188535</c:v>
                </c:pt>
                <c:pt idx="177">
                  <c:v>0.19788945527375379</c:v>
                </c:pt>
                <c:pt idx="178">
                  <c:v>0.20768164094803404</c:v>
                </c:pt>
                <c:pt idx="179">
                  <c:v>0.21745305863128694</c:v>
                </c:pt>
                <c:pt idx="180">
                  <c:v>0.22720273118988699</c:v>
                </c:pt>
                <c:pt idx="181">
                  <c:v>0.23692968366470302</c:v>
                </c:pt>
                <c:pt idx="182">
                  <c:v>0.24663294336859334</c:v>
                </c:pt>
                <c:pt idx="183">
                  <c:v>0.25631153998367356</c:v>
                </c:pt>
                <c:pt idx="184">
                  <c:v>0.26596450565834762</c:v>
                </c:pt>
                <c:pt idx="185">
                  <c:v>0.27559087510409225</c:v>
                </c:pt>
                <c:pt idx="186">
                  <c:v>0.28518968569198472</c:v>
                </c:pt>
                <c:pt idx="187">
                  <c:v>0.29475997754896532</c:v>
                </c:pt>
                <c:pt idx="188">
                  <c:v>0.30430079365382345</c:v>
                </c:pt>
                <c:pt idx="189">
                  <c:v>0.31381117993289942</c:v>
                </c:pt>
                <c:pt idx="190">
                  <c:v>0.32329018535549053</c:v>
                </c:pt>
                <c:pt idx="191">
                  <c:v>0.33273686202895364</c:v>
                </c:pt>
                <c:pt idx="192">
                  <c:v>0.34215026529349368</c:v>
                </c:pt>
                <c:pt idx="193">
                  <c:v>0.35152945381662865</c:v>
                </c:pt>
                <c:pt idx="194">
                  <c:v>0.36087348968732214</c:v>
                </c:pt>
                <c:pt idx="195">
                  <c:v>0.37018143850977386</c:v>
                </c:pt>
                <c:pt idx="196">
                  <c:v>0.37945236949685807</c:v>
                </c:pt>
                <c:pt idx="197">
                  <c:v>0.38868535556320188</c:v>
                </c:pt>
                <c:pt idx="198">
                  <c:v>0.39787947341789276</c:v>
                </c:pt>
                <c:pt idx="199">
                  <c:v>0.40703380365680691</c:v>
                </c:pt>
                <c:pt idx="200">
                  <c:v>0.41614743085454914</c:v>
                </c:pt>
                <c:pt idx="201">
                  <c:v>0.42521944365599429</c:v>
                </c:pt>
                <c:pt idx="202">
                  <c:v>0.43424893486742216</c:v>
                </c:pt>
                <c:pt idx="203">
                  <c:v>0.44323500154723622</c:v>
                </c:pt>
                <c:pt idx="204">
                  <c:v>0.45217674509625683</c:v>
                </c:pt>
                <c:pt idx="205">
                  <c:v>0.46107327134758047</c:v>
                </c:pt>
                <c:pt idx="206">
                  <c:v>0.46992369065599582</c:v>
                </c:pt>
                <c:pt idx="207">
                  <c:v>0.47872711798694734</c:v>
                </c:pt>
                <c:pt idx="208">
                  <c:v>0.48748267300503811</c:v>
                </c:pt>
                <c:pt idx="209">
                  <c:v>0.4961894801620626</c:v>
                </c:pt>
                <c:pt idx="210">
                  <c:v>0.50484666878456075</c:v>
                </c:pt>
                <c:pt idx="211">
                  <c:v>0.51345337316088457</c:v>
                </c:pt>
                <c:pt idx="212">
                  <c:v>0.52200873262776859</c:v>
                </c:pt>
                <c:pt idx="213">
                  <c:v>0.53051189165639578</c:v>
                </c:pt>
                <c:pt idx="214">
                  <c:v>0.53896199993794913</c:v>
                </c:pt>
                <c:pt idx="215">
                  <c:v>0.54735821246864214</c:v>
                </c:pt>
                <c:pt idx="216">
                  <c:v>0.55569968963421856</c:v>
                </c:pt>
                <c:pt idx="217">
                  <c:v>0.56398559729391318</c:v>
                </c:pt>
                <c:pt idx="218">
                  <c:v>0.57221510686386479</c:v>
                </c:pt>
                <c:pt idx="219">
                  <c:v>0.5803873953999743</c:v>
                </c:pt>
                <c:pt idx="220">
                  <c:v>0.58850164568019836</c:v>
                </c:pt>
                <c:pt idx="221">
                  <c:v>0.59655704628627093</c:v>
                </c:pt>
                <c:pt idx="222">
                  <c:v>0.60455279168484399</c:v>
                </c:pt>
                <c:pt idx="223">
                  <c:v>0.61248808230804086</c:v>
                </c:pt>
                <c:pt idx="224">
                  <c:v>0.620362124633412</c:v>
                </c:pt>
                <c:pt idx="225">
                  <c:v>0.62817413126328658</c:v>
                </c:pt>
                <c:pt idx="226">
                  <c:v>0.63592332100351145</c:v>
                </c:pt>
                <c:pt idx="227">
                  <c:v>0.64360891894157024</c:v>
                </c:pt>
                <c:pt idx="228">
                  <c:v>0.65123015652407401</c:v>
                </c:pt>
                <c:pt idx="229">
                  <c:v>0.65878627163361525</c:v>
                </c:pt>
                <c:pt idx="230">
                  <c:v>0.66627650866497989</c:v>
                </c:pt>
                <c:pt idx="231">
                  <c:v>0.67370011860070655</c:v>
                </c:pt>
                <c:pt idx="232">
                  <c:v>0.68105635908598805</c:v>
                </c:pt>
                <c:pt idx="233">
                  <c:v>0.68834449450290613</c:v>
                </c:pt>
                <c:pt idx="234">
                  <c:v>0.69556379604399232</c:v>
                </c:pt>
                <c:pt idx="235">
                  <c:v>0.7027135417851087</c:v>
                </c:pt>
                <c:pt idx="236">
                  <c:v>0.70979301675763928</c:v>
                </c:pt>
                <c:pt idx="237">
                  <c:v>0.71680151301998618</c:v>
                </c:pt>
                <c:pt idx="238">
                  <c:v>0.72373832972836383</c:v>
                </c:pt>
                <c:pt idx="239">
                  <c:v>0.73060277320688183</c:v>
                </c:pt>
                <c:pt idx="240">
                  <c:v>0.7373941570169128</c:v>
                </c:pt>
                <c:pt idx="241">
                  <c:v>0.74411180202573513</c:v>
                </c:pt>
                <c:pt idx="242">
                  <c:v>0.75075503647444597</c:v>
                </c:pt>
                <c:pt idx="243">
                  <c:v>0.75732319604513643</c:v>
                </c:pt>
                <c:pt idx="244">
                  <c:v>0.76381562392732305</c:v>
                </c:pt>
                <c:pt idx="245">
                  <c:v>0.77023167088362776</c:v>
                </c:pt>
                <c:pt idx="246">
                  <c:v>0.77657069531470169</c:v>
                </c:pt>
                <c:pt idx="247">
                  <c:v>0.78283206332338429</c:v>
                </c:pt>
                <c:pt idx="248">
                  <c:v>0.78901514877809242</c:v>
                </c:pt>
                <c:pt idx="249">
                  <c:v>0.79511933337543317</c:v>
                </c:pt>
                <c:pt idx="250">
                  <c:v>0.80114400670203356</c:v>
                </c:pt>
                <c:pt idx="251">
                  <c:v>0.80708856629558157</c:v>
                </c:pt>
                <c:pt idx="252">
                  <c:v>0.81295241770507165</c:v>
                </c:pt>
                <c:pt idx="253">
                  <c:v>0.81873497455024924</c:v>
                </c:pt>
                <c:pt idx="254">
                  <c:v>0.8244356585802487</c:v>
                </c:pt>
                <c:pt idx="255">
                  <c:v>0.83005389973141752</c:v>
                </c:pt>
                <c:pt idx="256">
                  <c:v>0.83558913618432251</c:v>
                </c:pt>
                <c:pt idx="257">
                  <c:v>0.84104081441993106</c:v>
                </c:pt>
                <c:pt idx="258">
                  <c:v>0.84640838927496254</c:v>
                </c:pt>
                <c:pt idx="259">
                  <c:v>0.85169132399640457</c:v>
                </c:pt>
                <c:pt idx="260">
                  <c:v>0.85688909029518734</c:v>
                </c:pt>
                <c:pt idx="261">
                  <c:v>0.86200116839901242</c:v>
                </c:pt>
                <c:pt idx="262">
                  <c:v>0.86702704710432954</c:v>
                </c:pt>
                <c:pt idx="263">
                  <c:v>0.87196622382745637</c:v>
                </c:pt>
                <c:pt idx="264">
                  <c:v>0.87681820465483651</c:v>
                </c:pt>
                <c:pt idx="265">
                  <c:v>0.88158250439243058</c:v>
                </c:pt>
                <c:pt idx="266">
                  <c:v>0.88625864661423503</c:v>
                </c:pt>
                <c:pt idx="267">
                  <c:v>0.89084616370992453</c:v>
                </c:pt>
                <c:pt idx="268">
                  <c:v>0.89534459693161228</c:v>
                </c:pt>
                <c:pt idx="269">
                  <c:v>0.89975349643972502</c:v>
                </c:pt>
                <c:pt idx="270">
                  <c:v>0.90407242134798571</c:v>
                </c:pt>
                <c:pt idx="271">
                  <c:v>0.90830093976750292</c:v>
                </c:pt>
                <c:pt idx="272">
                  <c:v>0.91243862884995819</c:v>
                </c:pt>
                <c:pt idx="273">
                  <c:v>0.9164850748298915</c:v>
                </c:pt>
                <c:pt idx="274">
                  <c:v>0.92043987306607677</c:v>
                </c:pt>
                <c:pt idx="275">
                  <c:v>0.92430262808198627</c:v>
                </c:pt>
                <c:pt idx="276">
                  <c:v>0.92807295360533704</c:v>
                </c:pt>
                <c:pt idx="277">
                  <c:v>0.93175047260671884</c:v>
                </c:pt>
                <c:pt idx="278">
                  <c:v>0.93533481733729618</c:v>
                </c:pt>
                <c:pt idx="279">
                  <c:v>0.93882562936558278</c:v>
                </c:pt>
                <c:pt idx="280">
                  <c:v>0.94222255961328505</c:v>
                </c:pt>
                <c:pt idx="281">
                  <c:v>0.94552526839020867</c:v>
                </c:pt>
                <c:pt idx="282">
                  <c:v>0.94873342542822847</c:v>
                </c:pt>
                <c:pt idx="283">
                  <c:v>0.95184670991431397</c:v>
                </c:pt>
                <c:pt idx="284">
                  <c:v>0.95486481052261096</c:v>
                </c:pt>
                <c:pt idx="285">
                  <c:v>0.95778742544557383</c:v>
                </c:pt>
                <c:pt idx="286">
                  <c:v>0.96061426242414549</c:v>
                </c:pt>
                <c:pt idx="287">
                  <c:v>0.96334503877698408</c:v>
                </c:pt>
                <c:pt idx="288">
                  <c:v>0.9659794814287298</c:v>
                </c:pt>
                <c:pt idx="289">
                  <c:v>0.96851732693731285</c:v>
                </c:pt>
                <c:pt idx="290">
                  <c:v>0.97095832152029726</c:v>
                </c:pt>
                <c:pt idx="291">
                  <c:v>0.97330222108025888</c:v>
                </c:pt>
                <c:pt idx="292">
                  <c:v>0.97554879122919491</c:v>
                </c:pt>
                <c:pt idx="293">
                  <c:v>0.97769780731196276</c:v>
                </c:pt>
                <c:pt idx="294">
                  <c:v>0.97974905442874471</c:v>
                </c:pt>
                <c:pt idx="295">
                  <c:v>0.98170232745653874</c:v>
                </c:pt>
                <c:pt idx="296">
                  <c:v>0.98355743106966964</c:v>
                </c:pt>
                <c:pt idx="297">
                  <c:v>0.98531417975932201</c:v>
                </c:pt>
                <c:pt idx="298">
                  <c:v>0.98697239785209079</c:v>
                </c:pt>
                <c:pt idx="299">
                  <c:v>0.98853191952754871</c:v>
                </c:pt>
                <c:pt idx="300">
                  <c:v>0.98999258883482766</c:v>
                </c:pt>
                <c:pt idx="301">
                  <c:v>0.99135425970821422</c:v>
                </c:pt>
                <c:pt idx="302">
                  <c:v>0.99261679598175578</c:v>
                </c:pt>
                <c:pt idx="303">
                  <c:v>0.99378007140287705</c:v>
                </c:pt>
                <c:pt idx="304">
                  <c:v>0.99484396964500543</c:v>
                </c:pt>
                <c:pt idx="305">
                  <c:v>0.99580838431920304</c:v>
                </c:pt>
                <c:pt idx="306">
                  <c:v>0.99667321898480632</c:v>
                </c:pt>
                <c:pt idx="307">
                  <c:v>0.99743838715906941</c:v>
                </c:pt>
                <c:pt idx="308">
                  <c:v>0.99810381232581247</c:v>
                </c:pt>
                <c:pt idx="309">
                  <c:v>0.99866942794307334</c:v>
                </c:pt>
                <c:pt idx="310">
                  <c:v>0.99913517744976166</c:v>
                </c:pt>
                <c:pt idx="311">
                  <c:v>0.99950101427131488</c:v>
                </c:pt>
                <c:pt idx="312">
                  <c:v>0.99976690182435568</c:v>
                </c:pt>
                <c:pt idx="313">
                  <c:v>0.99993281352035035</c:v>
                </c:pt>
                <c:pt idx="314">
                  <c:v>0.99999873276826756</c:v>
                </c:pt>
                <c:pt idx="315">
                  <c:v>0.99996465297623749</c:v>
                </c:pt>
                <c:pt idx="316">
                  <c:v>0.99983057755221083</c:v>
                </c:pt>
                <c:pt idx="317">
                  <c:v>0.99959651990361842</c:v>
                </c:pt>
                <c:pt idx="318">
                  <c:v>0.99926250343602985</c:v>
                </c:pt>
                <c:pt idx="319">
                  <c:v>0.99882856155081368</c:v>
                </c:pt>
                <c:pt idx="320">
                  <c:v>0.99829473764179688</c:v>
                </c:pt>
                <c:pt idx="321">
                  <c:v>0.99766108509092533</c:v>
                </c:pt>
                <c:pt idx="322">
                  <c:v>0.99692766726292614</c:v>
                </c:pt>
                <c:pt idx="323">
                  <c:v>0.99609455749897102</c:v>
                </c:pt>
                <c:pt idx="324">
                  <c:v>0.99516183910934197</c:v>
                </c:pt>
                <c:pt idx="325">
                  <c:v>0.99412960536510075</c:v>
                </c:pt>
                <c:pt idx="326">
                  <c:v>0.99299795948876157</c:v>
                </c:pt>
                <c:pt idx="327">
                  <c:v>0.9917670146439691</c:v>
                </c:pt>
                <c:pt idx="328">
                  <c:v>0.99043689392418199</c:v>
                </c:pt>
                <c:pt idx="329">
                  <c:v>0.98900773034036382</c:v>
                </c:pt>
                <c:pt idx="330">
                  <c:v>0.98747966680768196</c:v>
                </c:pt>
                <c:pt idx="331">
                  <c:v>0.98585285613121632</c:v>
                </c:pt>
                <c:pt idx="332">
                  <c:v>0.98412746099067883</c:v>
                </c:pt>
                <c:pt idx="333">
                  <c:v>0.98230365392414576</c:v>
                </c:pt>
                <c:pt idx="334">
                  <c:v>0.98038161731080387</c:v>
                </c:pt>
                <c:pt idx="335">
                  <c:v>0.97836154335271297</c:v>
                </c:pt>
                <c:pt idx="336">
                  <c:v>0.97624363405558534</c:v>
                </c:pt>
                <c:pt idx="337">
                  <c:v>0.97402810120858574</c:v>
                </c:pt>
                <c:pt idx="338">
                  <c:v>0.97171516636315269</c:v>
                </c:pt>
                <c:pt idx="339">
                  <c:v>0.96930506081084322</c:v>
                </c:pt>
                <c:pt idx="340">
                  <c:v>0.96679802556020433</c:v>
                </c:pt>
                <c:pt idx="341">
                  <c:v>0.96419431131267164</c:v>
                </c:pt>
                <c:pt idx="342">
                  <c:v>0.96149417843750029</c:v>
                </c:pt>
                <c:pt idx="343">
                  <c:v>0.9586978969457276</c:v>
                </c:pt>
                <c:pt idx="344">
                  <c:v>0.95580574646317273</c:v>
                </c:pt>
                <c:pt idx="345">
                  <c:v>0.95281801620247353</c:v>
                </c:pt>
                <c:pt idx="346">
                  <c:v>0.94973500493416652</c:v>
                </c:pt>
                <c:pt idx="347">
                  <c:v>0.94655702095680938</c:v>
                </c:pt>
                <c:pt idx="348">
                  <c:v>0.94328438206615128</c:v>
                </c:pt>
                <c:pt idx="349">
                  <c:v>0.93991741552335439</c:v>
                </c:pt>
                <c:pt idx="350">
                  <c:v>0.93645645802226696</c:v>
                </c:pt>
                <c:pt idx="351">
                  <c:v>0.93290185565575523</c:v>
                </c:pt>
                <c:pt idx="352">
                  <c:v>0.92925396388109338</c:v>
                </c:pt>
                <c:pt idx="353">
                  <c:v>0.92551314748441926</c:v>
                </c:pt>
                <c:pt idx="354">
                  <c:v>0.92167978054425503</c:v>
                </c:pt>
                <c:pt idx="355">
                  <c:v>0.9177542463941003</c:v>
                </c:pt>
                <c:pt idx="356">
                  <c:v>0.91373693758409891</c:v>
                </c:pt>
                <c:pt idx="357">
                  <c:v>0.90962825584178386</c:v>
                </c:pt>
                <c:pt idx="358">
                  <c:v>0.90542861203190572</c:v>
                </c:pt>
                <c:pt idx="359">
                  <c:v>0.90113842611534578</c:v>
                </c:pt>
                <c:pt idx="360">
                  <c:v>0.89675812710712044</c:v>
                </c:pt>
                <c:pt idx="361">
                  <c:v>0.8922881530334803</c:v>
                </c:pt>
                <c:pt idx="362">
                  <c:v>0.88772895088810788</c:v>
                </c:pt>
                <c:pt idx="363">
                  <c:v>0.88308097658741824</c:v>
                </c:pt>
                <c:pt idx="364">
                  <c:v>0.87834469492496825</c:v>
                </c:pt>
                <c:pt idx="365">
                  <c:v>0.87352057952497719</c:v>
                </c:pt>
                <c:pt idx="366">
                  <c:v>0.86860911279496511</c:v>
                </c:pt>
                <c:pt idx="367">
                  <c:v>0.86361078587751194</c:v>
                </c:pt>
                <c:pt idx="368">
                  <c:v>0.85852609860114437</c:v>
                </c:pt>
                <c:pt idx="369">
                  <c:v>0.85335555943035268</c:v>
                </c:pt>
                <c:pt idx="370">
                  <c:v>0.84809968541474512</c:v>
                </c:pt>
                <c:pt idx="371">
                  <c:v>0.84275900213734356</c:v>
                </c:pt>
                <c:pt idx="372">
                  <c:v>0.83733404366202513</c:v>
                </c:pt>
                <c:pt idx="373">
                  <c:v>0.83182535248011646</c:v>
                </c:pt>
                <c:pt idx="374">
                  <c:v>0.82623347945614534</c:v>
                </c:pt>
                <c:pt idx="375">
                  <c:v>0.82055898377275416</c:v>
                </c:pt>
                <c:pt idx="376">
                  <c:v>0.8148024328747826</c:v>
                </c:pt>
                <c:pt idx="377">
                  <c:v>0.80896440241252332</c:v>
                </c:pt>
                <c:pt idx="378">
                  <c:v>0.80304547618415756</c:v>
                </c:pt>
                <c:pt idx="379">
                  <c:v>0.79704624607737562</c:v>
                </c:pt>
                <c:pt idx="380">
                  <c:v>0.79096731201018911</c:v>
                </c:pt>
                <c:pt idx="381">
                  <c:v>0.78480928187093868</c:v>
                </c:pt>
                <c:pt idx="382">
                  <c:v>0.7785727714575067</c:v>
                </c:pt>
                <c:pt idx="383">
                  <c:v>0.77225840441573745</c:v>
                </c:pt>
                <c:pt idx="384">
                  <c:v>0.7658668121770732</c:v>
                </c:pt>
                <c:pt idx="385">
                  <c:v>0.75939863389541151</c:v>
                </c:pt>
                <c:pt idx="386">
                  <c:v>0.75285451638319023</c:v>
                </c:pt>
                <c:pt idx="387">
                  <c:v>0.74623511404670739</c:v>
                </c:pt>
                <c:pt idx="388">
                  <c:v>0.73954108882068037</c:v>
                </c:pt>
                <c:pt idx="389">
                  <c:v>0.73277311010205348</c:v>
                </c:pt>
                <c:pt idx="390">
                  <c:v>0.72593185468305865</c:v>
                </c:pt>
                <c:pt idx="391">
                  <c:v>0.71901800668353666</c:v>
                </c:pt>
                <c:pt idx="392">
                  <c:v>0.71203225748252608</c:v>
                </c:pt>
                <c:pt idx="393">
                  <c:v>0.70497530564912536</c:v>
                </c:pt>
                <c:pt idx="394">
                  <c:v>0.69784785687263728</c:v>
                </c:pt>
                <c:pt idx="395">
                  <c:v>0.69065062389199983</c:v>
                </c:pt>
                <c:pt idx="396">
                  <c:v>0.68338432642451341</c:v>
                </c:pt>
                <c:pt idx="397">
                  <c:v>0.67604969109386959</c:v>
                </c:pt>
                <c:pt idx="398">
                  <c:v>0.66864745135748938</c:v>
                </c:pt>
                <c:pt idx="399">
                  <c:v>0.6611783474331776</c:v>
                </c:pt>
                <c:pt idx="400">
                  <c:v>0.65364312622510268</c:v>
                </c:pt>
                <c:pt idx="401">
                  <c:v>0.64604254124910609</c:v>
                </c:pt>
                <c:pt idx="402">
                  <c:v>0.63837735255735151</c:v>
                </c:pt>
                <c:pt idx="403">
                  <c:v>0.63064832666232062</c:v>
                </c:pt>
                <c:pt idx="404">
                  <c:v>0.62285623646016197</c:v>
                </c:pt>
                <c:pt idx="405">
                  <c:v>0.6150018611534025</c:v>
                </c:pt>
                <c:pt idx="406">
                  <c:v>0.60708598617302745</c:v>
                </c:pt>
                <c:pt idx="407">
                  <c:v>0.59910940309993843</c:v>
                </c:pt>
                <c:pt idx="408">
                  <c:v>0.59107290958579561</c:v>
                </c:pt>
                <c:pt idx="409">
                  <c:v>0.58297730927325331</c:v>
                </c:pt>
                <c:pt idx="410">
                  <c:v>0.57482341171559648</c:v>
                </c:pt>
                <c:pt idx="411">
                  <c:v>0.56661203229578594</c:v>
                </c:pt>
                <c:pt idx="412">
                  <c:v>0.55834399214492103</c:v>
                </c:pt>
                <c:pt idx="413">
                  <c:v>0.55002011806012674</c:v>
                </c:pt>
                <c:pt idx="414">
                  <c:v>0.54164124242187495</c:v>
                </c:pt>
                <c:pt idx="415">
                  <c:v>0.53320820311074735</c:v>
                </c:pt>
                <c:pt idx="416">
                  <c:v>0.52472184342364714</c:v>
                </c:pt>
                <c:pt idx="417">
                  <c:v>0.51618301198947147</c:v>
                </c:pt>
                <c:pt idx="418">
                  <c:v>0.50759256268424779</c:v>
                </c:pt>
                <c:pt idx="419">
                  <c:v>0.49895135454574813</c:v>
                </c:pt>
                <c:pt idx="420">
                  <c:v>0.4902602516875853</c:v>
                </c:pt>
                <c:pt idx="421">
                  <c:v>0.48152012321280258</c:v>
                </c:pt>
                <c:pt idx="422">
                  <c:v>0.47273184312696398</c:v>
                </c:pt>
                <c:pt idx="423">
                  <c:v>0.46389629025075463</c:v>
                </c:pt>
                <c:pt idx="424">
                  <c:v>0.45501434813209912</c:v>
                </c:pt>
                <c:pt idx="425">
                  <c:v>0.44608690495780773</c:v>
                </c:pt>
                <c:pt idx="426">
                  <c:v>0.43711485346475842</c:v>
                </c:pt>
                <c:pt idx="427">
                  <c:v>0.42809909085062386</c:v>
                </c:pt>
                <c:pt idx="428">
                  <c:v>0.41904051868415221</c:v>
                </c:pt>
                <c:pt idx="429">
                  <c:v>0.40994004281501145</c:v>
                </c:pt>
                <c:pt idx="430">
                  <c:v>0.40079857328320478</c:v>
                </c:pt>
                <c:pt idx="431">
                  <c:v>0.39161702422806743</c:v>
                </c:pt>
                <c:pt idx="432">
                  <c:v>0.38239631379685374</c:v>
                </c:pt>
                <c:pt idx="433">
                  <c:v>0.37313736405292292</c:v>
                </c:pt>
                <c:pt idx="434">
                  <c:v>0.3638411008835335</c:v>
                </c:pt>
                <c:pt idx="435">
                  <c:v>0.35450845390725572</c:v>
                </c:pt>
                <c:pt idx="436">
                  <c:v>0.34514035638100987</c:v>
                </c:pt>
                <c:pt idx="437">
                  <c:v>0.33573774510674198</c:v>
                </c:pt>
                <c:pt idx="438">
                  <c:v>0.32630156033774388</c:v>
                </c:pt>
                <c:pt idx="439">
                  <c:v>0.3168327456846291</c:v>
                </c:pt>
                <c:pt idx="440">
                  <c:v>0.30733224802097225</c:v>
                </c:pt>
                <c:pt idx="441">
                  <c:v>0.29780101738862269</c:v>
                </c:pt>
                <c:pt idx="442">
                  <c:v>0.28824000690270091</c:v>
                </c:pt>
                <c:pt idx="443">
                  <c:v>0.27865017265628811</c:v>
                </c:pt>
                <c:pt idx="444">
                  <c:v>0.26903247362481736</c:v>
                </c:pt>
                <c:pt idx="445">
                  <c:v>0.25938787157017712</c:v>
                </c:pt>
                <c:pt idx="446">
                  <c:v>0.24971733094453569</c:v>
                </c:pt>
                <c:pt idx="447">
                  <c:v>0.24002181879389686</c:v>
                </c:pt>
                <c:pt idx="448">
                  <c:v>0.2303023046613962</c:v>
                </c:pt>
                <c:pt idx="449">
                  <c:v>0.22055976049034734</c:v>
                </c:pt>
                <c:pt idx="450">
                  <c:v>0.21079516052704864</c:v>
                </c:pt>
                <c:pt idx="451">
                  <c:v>0.20100948122335927</c:v>
                </c:pt>
                <c:pt idx="452">
                  <c:v>0.19120370113905488</c:v>
                </c:pt>
                <c:pt idx="453">
                  <c:v>0.18137880084397251</c:v>
                </c:pt>
                <c:pt idx="454">
                  <c:v>0.17153576281995422</c:v>
                </c:pt>
                <c:pt idx="455">
                  <c:v>0.16167557136259994</c:v>
                </c:pt>
                <c:pt idx="456">
                  <c:v>0.15179921248283859</c:v>
                </c:pt>
                <c:pt idx="457">
                  <c:v>0.14190767380832786</c:v>
                </c:pt>
                <c:pt idx="458">
                  <c:v>0.13200194448469232</c:v>
                </c:pt>
                <c:pt idx="459">
                  <c:v>0.12208301507660957</c:v>
                </c:pt>
                <c:pt idx="460">
                  <c:v>0.11215187746875466</c:v>
                </c:pt>
                <c:pt idx="461">
                  <c:v>0.10220952476661245</c:v>
                </c:pt>
                <c:pt idx="462">
                  <c:v>9.2256951197167897E-2</c:v>
                </c:pt>
                <c:pt idx="463">
                  <c:v>8.2295152009484174E-2</c:v>
                </c:pt>
                <c:pt idx="464">
                  <c:v>7.232512337517856E-2</c:v>
                </c:pt>
                <c:pt idx="465">
                  <c:v>6.234786228880617E-2</c:v>
                </c:pt>
                <c:pt idx="466">
                  <c:v>5.2364366468161276E-2</c:v>
                </c:pt>
                <c:pt idx="467">
                  <c:v>4.237563425450639E-2</c:v>
                </c:pt>
                <c:pt idx="468">
                  <c:v>3.2382664512738968E-2</c:v>
                </c:pt>
                <c:pt idx="469">
                  <c:v>2.2386456531505734E-2</c:v>
                </c:pt>
                <c:pt idx="470">
                  <c:v>1.2388009923274669E-2</c:v>
                </c:pt>
                <c:pt idx="471">
                  <c:v>2.3883245243745822E-3</c:v>
                </c:pt>
                <c:pt idx="472">
                  <c:v>-7.6115997049876778E-3</c:v>
                </c:pt>
                <c:pt idx="473">
                  <c:v>-1.7610762780722419E-2</c:v>
                </c:pt>
                <c:pt idx="474">
                  <c:v>-2.7608164794854673E-2</c:v>
                </c:pt>
                <c:pt idx="475">
                  <c:v>-3.7602806015514169E-2</c:v>
                </c:pt>
                <c:pt idx="476">
                  <c:v>-4.7593686986907684E-2</c:v>
                </c:pt>
                <c:pt idx="477">
                  <c:v>-5.7579808629263776E-2</c:v>
                </c:pt>
                <c:pt idx="478">
                  <c:v>-6.7560172338739954E-2</c:v>
                </c:pt>
                <c:pt idx="479">
                  <c:v>-7.753378008728222E-2</c:v>
                </c:pt>
                <c:pt idx="480">
                  <c:v>-8.7499634522427025E-2</c:v>
                </c:pt>
                <c:pt idx="481">
                  <c:v>-9.7456739067035711E-2</c:v>
                </c:pt>
                <c:pt idx="482">
                  <c:v>-0.10740409801895136</c:v>
                </c:pt>
                <c:pt idx="483">
                  <c:v>-0.11734071665056824</c:v>
                </c:pt>
                <c:pt idx="484">
                  <c:v>-0.12726560130830367</c:v>
                </c:pt>
                <c:pt idx="485">
                  <c:v>-0.13717775951196257</c:v>
                </c:pt>
                <c:pt idx="486">
                  <c:v>-0.1470762000539847</c:v>
                </c:pt>
                <c:pt idx="487">
                  <c:v>-0.15695993309856454</c:v>
                </c:pt>
                <c:pt idx="488">
                  <c:v>-0.16682797028063401</c:v>
                </c:pt>
                <c:pt idx="489">
                  <c:v>-0.17667932480469825</c:v>
                </c:pt>
                <c:pt idx="490">
                  <c:v>-0.18651301154351432</c:v>
                </c:pt>
                <c:pt idx="491">
                  <c:v>-0.19632804713660304</c:v>
                </c:pt>
                <c:pt idx="492">
                  <c:v>-0.20612345008858424</c:v>
                </c:pt>
                <c:pt idx="493">
                  <c:v>-0.21589824086732556</c:v>
                </c:pt>
                <c:pt idx="494">
                  <c:v>-0.22565144200189474</c:v>
                </c:pt>
                <c:pt idx="495">
                  <c:v>-0.23538207818030599</c:v>
                </c:pt>
                <c:pt idx="496">
                  <c:v>-0.24508917634705027</c:v>
                </c:pt>
                <c:pt idx="497">
                  <c:v>-0.25477176580040017</c:v>
                </c:pt>
                <c:pt idx="498">
                  <c:v>-0.26442887828947909</c:v>
                </c:pt>
                <c:pt idx="499">
                  <c:v>-0.27405954811108574</c:v>
                </c:pt>
                <c:pt idx="500">
                  <c:v>-0.28366281220626349</c:v>
                </c:pt>
                <c:pt idx="501">
                  <c:v>-0.2932377102566055</c:v>
                </c:pt>
                <c:pt idx="502">
                  <c:v>-0.30278328478028577</c:v>
                </c:pt>
                <c:pt idx="503">
                  <c:v>-0.31229858122780663</c:v>
                </c:pt>
                <c:pt idx="504">
                  <c:v>-0.3217826480774526</c:v>
                </c:pt>
                <c:pt idx="505">
                  <c:v>-0.33123453693044214</c:v>
                </c:pt>
                <c:pt idx="506">
                  <c:v>-0.34065330260576654</c:v>
                </c:pt>
                <c:pt idx="507">
                  <c:v>-0.35003800323470713</c:v>
                </c:pt>
                <c:pt idx="508">
                  <c:v>-0.3593877003550216</c:v>
                </c:pt>
                <c:pt idx="509">
                  <c:v>-0.36870145900478934</c:v>
                </c:pt>
                <c:pt idx="510">
                  <c:v>-0.37797834781590683</c:v>
                </c:pt>
                <c:pt idx="511">
                  <c:v>-0.38721743910722362</c:v>
                </c:pt>
                <c:pt idx="512">
                  <c:v>-0.39641780897730977</c:v>
                </c:pt>
                <c:pt idx="513">
                  <c:v>-0.4055785373968453</c:v>
                </c:pt>
                <c:pt idx="514">
                  <c:v>-0.41469870830062211</c:v>
                </c:pt>
                <c:pt idx="515">
                  <c:v>-0.42377740967914979</c:v>
                </c:pt>
                <c:pt idx="516">
                  <c:v>-0.4328137336698562</c:v>
                </c:pt>
                <c:pt idx="517">
                  <c:v>-0.44180677664787255</c:v>
                </c:pt>
                <c:pt idx="518">
                  <c:v>-0.45075563931639517</c:v>
                </c:pt>
                <c:pt idx="519">
                  <c:v>-0.45965942679661465</c:v>
                </c:pt>
                <c:pt idx="520">
                  <c:v>-0.46851724871720268</c:v>
                </c:pt>
                <c:pt idx="521">
                  <c:v>-0.47732821930334873</c:v>
                </c:pt>
                <c:pt idx="522">
                  <c:v>-0.48609145746533661</c:v>
                </c:pt>
                <c:pt idx="523">
                  <c:v>-0.4948060868866529</c:v>
                </c:pt>
                <c:pt idx="524">
                  <c:v>-0.50347123611161748</c:v>
                </c:pt>
                <c:pt idx="525">
                  <c:v>-0.51208603863252888</c:v>
                </c:pt>
                <c:pt idx="526">
                  <c:v>-0.52064963297631406</c:v>
                </c:pt>
                <c:pt idx="527">
                  <c:v>-0.52916116279067471</c:v>
                </c:pt>
                <c:pt idx="528">
                  <c:v>-0.53761977692972263</c:v>
                </c:pt>
                <c:pt idx="529">
                  <c:v>-0.54602462953909248</c:v>
                </c:pt>
                <c:pt idx="530">
                  <c:v>-0.55437488014052738</c:v>
                </c:pt>
                <c:pt idx="531">
                  <c:v>-0.56266969371592579</c:v>
                </c:pt>
                <c:pt idx="532">
                  <c:v>-0.57090824079084246</c:v>
                </c:pt>
                <c:pt idx="533">
                  <c:v>-0.57908969751743544</c:v>
                </c:pt>
                <c:pt idx="534">
                  <c:v>-0.58721324575684963</c:v>
                </c:pt>
                <c:pt idx="535">
                  <c:v>-0.59527807316103099</c:v>
                </c:pt>
                <c:pt idx="536">
                  <c:v>-0.60328337325395964</c:v>
                </c:pt>
                <c:pt idx="537">
                  <c:v>-0.61122834551229743</c:v>
                </c:pt>
                <c:pt idx="538">
                  <c:v>-0.61911219544543916</c:v>
                </c:pt>
                <c:pt idx="539">
                  <c:v>-0.62693413467496151</c:v>
                </c:pt>
                <c:pt idx="540">
                  <c:v>-0.63469338101345962</c:v>
                </c:pt>
                <c:pt idx="541">
                  <c:v>-0.6423891585427659</c:v>
                </c:pt>
                <c:pt idx="542">
                  <c:v>-0.65002069769154036</c:v>
                </c:pt>
                <c:pt idx="543">
                  <c:v>-0.65758723531222785</c:v>
                </c:pt>
                <c:pt idx="544">
                  <c:v>-0.66508801475737156</c:v>
                </c:pt>
                <c:pt idx="545">
                  <c:v>-0.67252228595527774</c:v>
                </c:pt>
                <c:pt idx="546">
                  <c:v>-0.6798893054850218</c:v>
                </c:pt>
                <c:pt idx="547">
                  <c:v>-0.68718833665078982</c:v>
                </c:pt>
                <c:pt idx="548">
                  <c:v>-0.69441864955554788</c:v>
                </c:pt>
                <c:pt idx="549">
                  <c:v>-0.70157952117403066</c:v>
                </c:pt>
                <c:pt idx="550">
                  <c:v>-0.7086702354250437</c:v>
                </c:pt>
                <c:pt idx="551">
                  <c:v>-0.71569008324307071</c:v>
                </c:pt>
                <c:pt idx="552">
                  <c:v>-0.72263836264917991</c:v>
                </c:pt>
                <c:pt idx="553">
                  <c:v>-0.72951437882122083</c:v>
                </c:pt>
                <c:pt idx="554">
                  <c:v>-0.73631744416330625</c:v>
                </c:pt>
                <c:pt idx="555">
                  <c:v>-0.74304687837457106</c:v>
                </c:pt>
                <c:pt idx="556">
                  <c:v>-0.74970200851720215</c:v>
                </c:pt>
                <c:pt idx="557">
                  <c:v>-0.75628216908373114</c:v>
                </c:pt>
                <c:pt idx="558">
                  <c:v>-0.76278670206358479</c:v>
                </c:pt>
                <c:pt idx="559">
                  <c:v>-0.76921495700888565</c:v>
                </c:pt>
                <c:pt idx="560">
                  <c:v>-0.77556629109949582</c:v>
                </c:pt>
                <c:pt idx="561">
                  <c:v>-0.78184006920729909</c:v>
                </c:pt>
                <c:pt idx="562">
                  <c:v>-0.78803566395971303</c:v>
                </c:pt>
                <c:pt idx="563">
                  <c:v>-0.79415245580242511</c:v>
                </c:pt>
                <c:pt idx="564">
                  <c:v>-0.80018983306134839</c:v>
                </c:pt>
                <c:pt idx="565">
                  <c:v>-0.80614719200378826</c:v>
                </c:pt>
                <c:pt idx="566">
                  <c:v>-0.8120239368988148</c:v>
                </c:pt>
                <c:pt idx="567">
                  <c:v>-0.8178194800768358</c:v>
                </c:pt>
                <c:pt idx="568">
                  <c:v>-0.8235332419883632</c:v>
                </c:pt>
                <c:pt idx="569">
                  <c:v>-0.82916465126196703</c:v>
                </c:pt>
                <c:pt idx="570">
                  <c:v>-0.83471314476141301</c:v>
                </c:pt>
                <c:pt idx="571">
                  <c:v>-0.84017816764197473</c:v>
                </c:pt>
                <c:pt idx="572">
                  <c:v>-0.84555917340591846</c:v>
                </c:pt>
                <c:pt idx="573">
                  <c:v>-0.85085562395715186</c:v>
                </c:pt>
                <c:pt idx="574">
                  <c:v>-0.85606698965503358</c:v>
                </c:pt>
                <c:pt idx="575">
                  <c:v>-0.86119274936733659</c:v>
                </c:pt>
                <c:pt idx="576">
                  <c:v>-0.86623239052236112</c:v>
                </c:pt>
                <c:pt idx="577">
                  <c:v>-0.87118540916019127</c:v>
                </c:pt>
                <c:pt idx="578">
                  <c:v>-0.87605130998309089</c:v>
                </c:pt>
                <c:pt idx="579">
                  <c:v>-0.88082960640503249</c:v>
                </c:pt>
                <c:pt idx="580">
                  <c:v>-0.88551982060035583</c:v>
                </c:pt>
                <c:pt idx="581">
                  <c:v>-0.89012148355154985</c:v>
                </c:pt>
                <c:pt idx="582">
                  <c:v>-0.89463413509615408</c:v>
                </c:pt>
                <c:pt idx="583">
                  <c:v>-0.89905732397277471</c:v>
                </c:pt>
                <c:pt idx="584">
                  <c:v>-0.90339060786621006</c:v>
                </c:pt>
                <c:pt idx="585">
                  <c:v>-0.90763355345168173</c:v>
                </c:pt>
                <c:pt idx="586">
                  <c:v>-0.91178573643816707</c:v>
                </c:pt>
                <c:pt idx="587">
                  <c:v>-0.91584674161082746</c:v>
                </c:pt>
                <c:pt idx="588">
                  <c:v>-0.91981616287252987</c:v>
                </c:pt>
                <c:pt idx="589">
                  <c:v>-0.92369360328445593</c:v>
                </c:pt>
                <c:pt idx="590">
                  <c:v>-0.92747867510579562</c:v>
                </c:pt>
                <c:pt idx="591">
                  <c:v>-0.93117099983252116</c:v>
                </c:pt>
                <c:pt idx="592">
                  <c:v>-0.9347702082352366</c:v>
                </c:pt>
                <c:pt idx="593">
                  <c:v>-0.93827594039610118</c:v>
                </c:pt>
                <c:pt idx="594">
                  <c:v>-0.94168784574482001</c:v>
                </c:pt>
                <c:pt idx="595">
                  <c:v>-0.94500558309370175</c:v>
                </c:pt>
                <c:pt idx="596">
                  <c:v>-0.94822882067177616</c:v>
                </c:pt>
                <c:pt idx="597">
                  <c:v>-0.95135723615797141</c:v>
                </c:pt>
                <c:pt idx="598">
                  <c:v>-0.95439051671334585</c:v>
                </c:pt>
                <c:pt idx="599">
                  <c:v>-0.9573283590123719</c:v>
                </c:pt>
                <c:pt idx="600">
                  <c:v>-0.96017046927326755</c:v>
                </c:pt>
                <c:pt idx="601">
                  <c:v>-0.96291656328737529</c:v>
                </c:pt>
                <c:pt idx="602">
                  <c:v>-0.96556636644758209</c:v>
                </c:pt>
                <c:pt idx="603">
                  <c:v>-0.96811961377578015</c:v>
                </c:pt>
                <c:pt idx="604">
                  <c:v>-0.97057604994936431</c:v>
                </c:pt>
                <c:pt idx="605">
                  <c:v>-0.97293542932676413</c:v>
                </c:pt>
                <c:pt idx="606">
                  <c:v>-0.9751975159720081</c:v>
                </c:pt>
                <c:pt idx="607">
                  <c:v>-0.97736208367831678</c:v>
                </c:pt>
                <c:pt idx="608">
                  <c:v>-0.97942891599072335</c:v>
                </c:pt>
                <c:pt idx="609">
                  <c:v>-0.98139780622771888</c:v>
                </c:pt>
                <c:pt idx="610">
                  <c:v>-0.98326855750192044</c:v>
                </c:pt>
                <c:pt idx="611">
                  <c:v>-0.9850409827397596</c:v>
                </c:pt>
                <c:pt idx="612">
                  <c:v>-0.98671490470018941</c:v>
                </c:pt>
                <c:pt idx="613">
                  <c:v>-0.98829015599240899</c:v>
                </c:pt>
                <c:pt idx="614">
                  <c:v>-0.98976657909260168</c:v>
                </c:pt>
                <c:pt idx="615">
                  <c:v>-0.99114402635968779</c:v>
                </c:pt>
                <c:pt idx="616">
                  <c:v>-0.99242236005008855</c:v>
                </c:pt>
                <c:pt idx="617">
                  <c:v>-0.99360145233150021</c:v>
                </c:pt>
                <c:pt idx="618">
                  <c:v>-0.99468118529567717</c:v>
                </c:pt>
                <c:pt idx="619">
                  <c:v>-0.99566145097022285</c:v>
                </c:pt>
                <c:pt idx="620">
                  <c:v>-0.99654215132938662</c:v>
                </c:pt>
                <c:pt idx="621">
                  <c:v>-0.9973231983038664</c:v>
                </c:pt>
                <c:pt idx="622">
                  <c:v>-0.99800451378961574</c:v>
                </c:pt>
                <c:pt idx="623">
                  <c:v>-0.9985860296556538</c:v>
                </c:pt>
                <c:pt idx="624">
                  <c:v>-0.99906768775087851</c:v>
                </c:pt>
                <c:pt idx="625">
                  <c:v>-0.99944943990988178</c:v>
                </c:pt>
                <c:pt idx="626">
                  <c:v>-0.9997312479577658</c:v>
                </c:pt>
                <c:pt idx="627">
                  <c:v>-0.99991308371396059</c:v>
                </c:pt>
                <c:pt idx="628">
                  <c:v>-0.99999492899504216</c:v>
                </c:pt>
                <c:pt idx="629">
                  <c:v>-0.99997677561655063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ysClr val="windowText" lastClr="000000">
                  <a:tint val="75000"/>
                  <a:shade val="95000"/>
                  <a:satMod val="105000"/>
                  <a:alpha val="60000"/>
                </a:sysClr>
              </a:solidFill>
            </a:ln>
          </c:spPr>
          <c:marker>
            <c:symbol val="none"/>
          </c:marker>
          <c:xVal>
            <c:numRef>
              <c:f>Sheet1!$D$29:$D$658</c:f>
              <c:numCache>
                <c:formatCode>General</c:formatCode>
                <c:ptCount val="630"/>
                <c:pt idx="0">
                  <c:v>-3.1415920000000002</c:v>
                </c:pt>
                <c:pt idx="1">
                  <c:v>-3.1315920000000004</c:v>
                </c:pt>
                <c:pt idx="2">
                  <c:v>-3.1215920000000006</c:v>
                </c:pt>
                <c:pt idx="3">
                  <c:v>-3.1115920000000008</c:v>
                </c:pt>
                <c:pt idx="4">
                  <c:v>-3.101592000000001</c:v>
                </c:pt>
                <c:pt idx="5">
                  <c:v>-3.0915920000000012</c:v>
                </c:pt>
                <c:pt idx="6">
                  <c:v>-3.0815920000000014</c:v>
                </c:pt>
                <c:pt idx="7">
                  <c:v>-3.0715920000000017</c:v>
                </c:pt>
                <c:pt idx="8">
                  <c:v>-3.0615920000000019</c:v>
                </c:pt>
                <c:pt idx="9">
                  <c:v>-3.0515920000000021</c:v>
                </c:pt>
                <c:pt idx="10">
                  <c:v>-3.0415920000000023</c:v>
                </c:pt>
                <c:pt idx="11">
                  <c:v>-3.0315920000000025</c:v>
                </c:pt>
                <c:pt idx="12">
                  <c:v>-3.0215920000000027</c:v>
                </c:pt>
                <c:pt idx="13">
                  <c:v>-3.0115920000000029</c:v>
                </c:pt>
                <c:pt idx="14">
                  <c:v>-3.0015920000000031</c:v>
                </c:pt>
                <c:pt idx="15">
                  <c:v>-2.9915920000000034</c:v>
                </c:pt>
                <c:pt idx="16">
                  <c:v>-2.9815920000000036</c:v>
                </c:pt>
                <c:pt idx="17">
                  <c:v>-2.9715920000000038</c:v>
                </c:pt>
                <c:pt idx="18">
                  <c:v>-2.961592000000004</c:v>
                </c:pt>
                <c:pt idx="19">
                  <c:v>-2.9515920000000042</c:v>
                </c:pt>
                <c:pt idx="20">
                  <c:v>-2.9415920000000044</c:v>
                </c:pt>
                <c:pt idx="21">
                  <c:v>-2.9315920000000046</c:v>
                </c:pt>
                <c:pt idx="22">
                  <c:v>-2.9215920000000049</c:v>
                </c:pt>
                <c:pt idx="23">
                  <c:v>-2.9115920000000051</c:v>
                </c:pt>
                <c:pt idx="24">
                  <c:v>-2.9015920000000053</c:v>
                </c:pt>
                <c:pt idx="25">
                  <c:v>-2.8915920000000055</c:v>
                </c:pt>
                <c:pt idx="26">
                  <c:v>-2.8815920000000057</c:v>
                </c:pt>
                <c:pt idx="27">
                  <c:v>-2.8715920000000059</c:v>
                </c:pt>
                <c:pt idx="28">
                  <c:v>-2.8615920000000061</c:v>
                </c:pt>
                <c:pt idx="29">
                  <c:v>-2.8515920000000063</c:v>
                </c:pt>
                <c:pt idx="30">
                  <c:v>-2.8415920000000066</c:v>
                </c:pt>
                <c:pt idx="31">
                  <c:v>-2.8315920000000068</c:v>
                </c:pt>
                <c:pt idx="32">
                  <c:v>-2.821592000000007</c:v>
                </c:pt>
                <c:pt idx="33">
                  <c:v>-2.8115920000000072</c:v>
                </c:pt>
                <c:pt idx="34">
                  <c:v>-2.8015920000000074</c:v>
                </c:pt>
                <c:pt idx="35">
                  <c:v>-2.7915920000000076</c:v>
                </c:pt>
                <c:pt idx="36">
                  <c:v>-2.7815920000000078</c:v>
                </c:pt>
                <c:pt idx="37">
                  <c:v>-2.771592000000008</c:v>
                </c:pt>
                <c:pt idx="38">
                  <c:v>-2.7615920000000083</c:v>
                </c:pt>
                <c:pt idx="39">
                  <c:v>-2.7515920000000085</c:v>
                </c:pt>
                <c:pt idx="40">
                  <c:v>-2.7415920000000087</c:v>
                </c:pt>
                <c:pt idx="41">
                  <c:v>-2.7315920000000089</c:v>
                </c:pt>
                <c:pt idx="42">
                  <c:v>-2.7215920000000091</c:v>
                </c:pt>
                <c:pt idx="43">
                  <c:v>-2.7115920000000093</c:v>
                </c:pt>
                <c:pt idx="44">
                  <c:v>-2.7015920000000095</c:v>
                </c:pt>
                <c:pt idx="45">
                  <c:v>-2.6915920000000098</c:v>
                </c:pt>
                <c:pt idx="46">
                  <c:v>-2.68159200000001</c:v>
                </c:pt>
                <c:pt idx="47">
                  <c:v>-2.6715920000000102</c:v>
                </c:pt>
                <c:pt idx="48">
                  <c:v>-2.6615920000000104</c:v>
                </c:pt>
                <c:pt idx="49">
                  <c:v>-2.6515920000000106</c:v>
                </c:pt>
                <c:pt idx="50">
                  <c:v>-2.6415920000000108</c:v>
                </c:pt>
                <c:pt idx="51">
                  <c:v>-2.631592000000011</c:v>
                </c:pt>
                <c:pt idx="52">
                  <c:v>-2.6215920000000112</c:v>
                </c:pt>
                <c:pt idx="53">
                  <c:v>-2.6115920000000115</c:v>
                </c:pt>
                <c:pt idx="54">
                  <c:v>-2.6015920000000117</c:v>
                </c:pt>
                <c:pt idx="55">
                  <c:v>-2.5915920000000119</c:v>
                </c:pt>
                <c:pt idx="56">
                  <c:v>-2.5815920000000121</c:v>
                </c:pt>
                <c:pt idx="57">
                  <c:v>-2.5715920000000123</c:v>
                </c:pt>
                <c:pt idx="58">
                  <c:v>-2.5615920000000125</c:v>
                </c:pt>
                <c:pt idx="59">
                  <c:v>-2.5515920000000127</c:v>
                </c:pt>
                <c:pt idx="60">
                  <c:v>-2.541592000000013</c:v>
                </c:pt>
                <c:pt idx="61">
                  <c:v>-2.5315920000000132</c:v>
                </c:pt>
                <c:pt idx="62">
                  <c:v>-2.5215920000000134</c:v>
                </c:pt>
                <c:pt idx="63">
                  <c:v>-2.5115920000000136</c:v>
                </c:pt>
                <c:pt idx="64">
                  <c:v>-2.5015920000000138</c:v>
                </c:pt>
                <c:pt idx="65">
                  <c:v>-2.491592000000014</c:v>
                </c:pt>
                <c:pt idx="66">
                  <c:v>-2.4815920000000142</c:v>
                </c:pt>
                <c:pt idx="67">
                  <c:v>-2.4715920000000144</c:v>
                </c:pt>
                <c:pt idx="68">
                  <c:v>-2.4615920000000147</c:v>
                </c:pt>
                <c:pt idx="69">
                  <c:v>-2.4515920000000149</c:v>
                </c:pt>
                <c:pt idx="70">
                  <c:v>-2.4415920000000151</c:v>
                </c:pt>
                <c:pt idx="71">
                  <c:v>-2.4315920000000153</c:v>
                </c:pt>
                <c:pt idx="72">
                  <c:v>-2.4215920000000155</c:v>
                </c:pt>
                <c:pt idx="73">
                  <c:v>-2.4115920000000157</c:v>
                </c:pt>
                <c:pt idx="74">
                  <c:v>-2.4015920000000159</c:v>
                </c:pt>
                <c:pt idx="75">
                  <c:v>-2.3915920000000161</c:v>
                </c:pt>
                <c:pt idx="76">
                  <c:v>-2.3815920000000164</c:v>
                </c:pt>
                <c:pt idx="77">
                  <c:v>-2.3715920000000166</c:v>
                </c:pt>
                <c:pt idx="78">
                  <c:v>-2.3615920000000168</c:v>
                </c:pt>
                <c:pt idx="79">
                  <c:v>-2.351592000000017</c:v>
                </c:pt>
                <c:pt idx="80">
                  <c:v>-2.3415920000000172</c:v>
                </c:pt>
                <c:pt idx="81">
                  <c:v>-2.3315920000000174</c:v>
                </c:pt>
                <c:pt idx="82">
                  <c:v>-2.3215920000000176</c:v>
                </c:pt>
                <c:pt idx="83">
                  <c:v>-2.3115920000000179</c:v>
                </c:pt>
                <c:pt idx="84">
                  <c:v>-2.3015920000000181</c:v>
                </c:pt>
                <c:pt idx="85">
                  <c:v>-2.2915920000000183</c:v>
                </c:pt>
                <c:pt idx="86">
                  <c:v>-2.2815920000000185</c:v>
                </c:pt>
                <c:pt idx="87">
                  <c:v>-2.2715920000000187</c:v>
                </c:pt>
                <c:pt idx="88">
                  <c:v>-2.2615920000000189</c:v>
                </c:pt>
                <c:pt idx="89">
                  <c:v>-2.2515920000000191</c:v>
                </c:pt>
                <c:pt idx="90">
                  <c:v>-2.2415920000000193</c:v>
                </c:pt>
                <c:pt idx="91">
                  <c:v>-2.2315920000000196</c:v>
                </c:pt>
                <c:pt idx="92">
                  <c:v>-2.2215920000000198</c:v>
                </c:pt>
                <c:pt idx="93">
                  <c:v>-2.21159200000002</c:v>
                </c:pt>
                <c:pt idx="94">
                  <c:v>-2.2015920000000202</c:v>
                </c:pt>
                <c:pt idx="95">
                  <c:v>-2.1915920000000204</c:v>
                </c:pt>
                <c:pt idx="96">
                  <c:v>-2.1815920000000206</c:v>
                </c:pt>
                <c:pt idx="97">
                  <c:v>-2.1715920000000208</c:v>
                </c:pt>
                <c:pt idx="98">
                  <c:v>-2.1615920000000211</c:v>
                </c:pt>
                <c:pt idx="99">
                  <c:v>-2.1515920000000213</c:v>
                </c:pt>
                <c:pt idx="100">
                  <c:v>-2.1415920000000215</c:v>
                </c:pt>
                <c:pt idx="101">
                  <c:v>-2.1315920000000217</c:v>
                </c:pt>
                <c:pt idx="102">
                  <c:v>-2.1215920000000219</c:v>
                </c:pt>
                <c:pt idx="103">
                  <c:v>-2.1115920000000221</c:v>
                </c:pt>
                <c:pt idx="104">
                  <c:v>-2.1015920000000223</c:v>
                </c:pt>
                <c:pt idx="105">
                  <c:v>-2.0915920000000225</c:v>
                </c:pt>
                <c:pt idx="106">
                  <c:v>-2.0815920000000228</c:v>
                </c:pt>
                <c:pt idx="107">
                  <c:v>-2.071592000000023</c:v>
                </c:pt>
                <c:pt idx="108">
                  <c:v>-2.0615920000000232</c:v>
                </c:pt>
                <c:pt idx="109">
                  <c:v>-2.0515920000000234</c:v>
                </c:pt>
                <c:pt idx="110">
                  <c:v>-2.0415920000000236</c:v>
                </c:pt>
                <c:pt idx="111">
                  <c:v>-2.0315920000000238</c:v>
                </c:pt>
                <c:pt idx="112">
                  <c:v>-2.021592000000024</c:v>
                </c:pt>
                <c:pt idx="113">
                  <c:v>-2.0115920000000242</c:v>
                </c:pt>
                <c:pt idx="114">
                  <c:v>-2.0015920000000245</c:v>
                </c:pt>
                <c:pt idx="115">
                  <c:v>-1.9915920000000245</c:v>
                </c:pt>
                <c:pt idx="116">
                  <c:v>-1.9815920000000244</c:v>
                </c:pt>
                <c:pt idx="117">
                  <c:v>-1.9715920000000244</c:v>
                </c:pt>
                <c:pt idx="118">
                  <c:v>-1.9615920000000244</c:v>
                </c:pt>
                <c:pt idx="119">
                  <c:v>-1.9515920000000244</c:v>
                </c:pt>
                <c:pt idx="120">
                  <c:v>-1.9415920000000244</c:v>
                </c:pt>
                <c:pt idx="121">
                  <c:v>-1.9315920000000244</c:v>
                </c:pt>
                <c:pt idx="122">
                  <c:v>-1.9215920000000244</c:v>
                </c:pt>
                <c:pt idx="123">
                  <c:v>-1.9115920000000244</c:v>
                </c:pt>
                <c:pt idx="124">
                  <c:v>-1.9015920000000244</c:v>
                </c:pt>
                <c:pt idx="125">
                  <c:v>-1.8915920000000244</c:v>
                </c:pt>
                <c:pt idx="126">
                  <c:v>-1.8815920000000244</c:v>
                </c:pt>
                <c:pt idx="127">
                  <c:v>-1.8715920000000243</c:v>
                </c:pt>
                <c:pt idx="128">
                  <c:v>-1.8615920000000243</c:v>
                </c:pt>
                <c:pt idx="129">
                  <c:v>-1.8515920000000243</c:v>
                </c:pt>
                <c:pt idx="130">
                  <c:v>-1.8415920000000243</c:v>
                </c:pt>
                <c:pt idx="131">
                  <c:v>-1.8315920000000243</c:v>
                </c:pt>
                <c:pt idx="132">
                  <c:v>-1.8215920000000243</c:v>
                </c:pt>
                <c:pt idx="133">
                  <c:v>-1.8115920000000243</c:v>
                </c:pt>
                <c:pt idx="134">
                  <c:v>-1.8015920000000243</c:v>
                </c:pt>
                <c:pt idx="135">
                  <c:v>-1.7915920000000243</c:v>
                </c:pt>
                <c:pt idx="136">
                  <c:v>-1.7815920000000243</c:v>
                </c:pt>
                <c:pt idx="137">
                  <c:v>-1.7715920000000243</c:v>
                </c:pt>
                <c:pt idx="138">
                  <c:v>-1.7615920000000242</c:v>
                </c:pt>
                <c:pt idx="139">
                  <c:v>-1.7515920000000242</c:v>
                </c:pt>
                <c:pt idx="140">
                  <c:v>-1.7415920000000242</c:v>
                </c:pt>
                <c:pt idx="141">
                  <c:v>-1.7315920000000242</c:v>
                </c:pt>
                <c:pt idx="142">
                  <c:v>-1.7215920000000242</c:v>
                </c:pt>
                <c:pt idx="143">
                  <c:v>-1.7115920000000242</c:v>
                </c:pt>
                <c:pt idx="144">
                  <c:v>-1.7015920000000242</c:v>
                </c:pt>
                <c:pt idx="145">
                  <c:v>-1.6915920000000242</c:v>
                </c:pt>
                <c:pt idx="146">
                  <c:v>-1.6815920000000242</c:v>
                </c:pt>
                <c:pt idx="147">
                  <c:v>-1.6715920000000242</c:v>
                </c:pt>
                <c:pt idx="148">
                  <c:v>-1.6615920000000242</c:v>
                </c:pt>
                <c:pt idx="149">
                  <c:v>-1.6515920000000242</c:v>
                </c:pt>
                <c:pt idx="150">
                  <c:v>-1.6415920000000241</c:v>
                </c:pt>
                <c:pt idx="151">
                  <c:v>-1.6315920000000241</c:v>
                </c:pt>
                <c:pt idx="152">
                  <c:v>-1.6215920000000241</c:v>
                </c:pt>
                <c:pt idx="153">
                  <c:v>-1.6115920000000241</c:v>
                </c:pt>
                <c:pt idx="154">
                  <c:v>-1.6015920000000241</c:v>
                </c:pt>
                <c:pt idx="155">
                  <c:v>-1.5915920000000241</c:v>
                </c:pt>
                <c:pt idx="156">
                  <c:v>-1.5815920000000241</c:v>
                </c:pt>
                <c:pt idx="157">
                  <c:v>-1.5715920000000241</c:v>
                </c:pt>
                <c:pt idx="158">
                  <c:v>-1.5615920000000241</c:v>
                </c:pt>
                <c:pt idx="159">
                  <c:v>-1.5515920000000241</c:v>
                </c:pt>
                <c:pt idx="160">
                  <c:v>-1.5415920000000241</c:v>
                </c:pt>
                <c:pt idx="161">
                  <c:v>-1.531592000000024</c:v>
                </c:pt>
                <c:pt idx="162">
                  <c:v>-1.521592000000024</c:v>
                </c:pt>
                <c:pt idx="163">
                  <c:v>-1.511592000000024</c:v>
                </c:pt>
                <c:pt idx="164">
                  <c:v>-1.501592000000024</c:v>
                </c:pt>
                <c:pt idx="165">
                  <c:v>-1.491592000000024</c:v>
                </c:pt>
                <c:pt idx="166">
                  <c:v>-1.481592000000024</c:v>
                </c:pt>
                <c:pt idx="167">
                  <c:v>-1.471592000000024</c:v>
                </c:pt>
                <c:pt idx="168">
                  <c:v>-1.461592000000024</c:v>
                </c:pt>
                <c:pt idx="169">
                  <c:v>-1.451592000000024</c:v>
                </c:pt>
                <c:pt idx="170">
                  <c:v>-1.441592000000024</c:v>
                </c:pt>
                <c:pt idx="171">
                  <c:v>-1.431592000000024</c:v>
                </c:pt>
                <c:pt idx="172">
                  <c:v>-1.4215920000000239</c:v>
                </c:pt>
                <c:pt idx="173">
                  <c:v>-1.4115920000000239</c:v>
                </c:pt>
                <c:pt idx="174">
                  <c:v>-1.4015920000000239</c:v>
                </c:pt>
                <c:pt idx="175">
                  <c:v>-1.3915920000000239</c:v>
                </c:pt>
                <c:pt idx="176">
                  <c:v>-1.3815920000000239</c:v>
                </c:pt>
                <c:pt idx="177">
                  <c:v>-1.3715920000000239</c:v>
                </c:pt>
                <c:pt idx="178">
                  <c:v>-1.3615920000000239</c:v>
                </c:pt>
                <c:pt idx="179">
                  <c:v>-1.3515920000000239</c:v>
                </c:pt>
                <c:pt idx="180">
                  <c:v>-1.3415920000000239</c:v>
                </c:pt>
                <c:pt idx="181">
                  <c:v>-1.3315920000000239</c:v>
                </c:pt>
                <c:pt idx="182">
                  <c:v>-1.3215920000000239</c:v>
                </c:pt>
                <c:pt idx="183">
                  <c:v>-1.3115920000000238</c:v>
                </c:pt>
                <c:pt idx="184">
                  <c:v>-1.3015920000000238</c:v>
                </c:pt>
                <c:pt idx="185">
                  <c:v>-1.2915920000000238</c:v>
                </c:pt>
                <c:pt idx="186">
                  <c:v>-1.2815920000000238</c:v>
                </c:pt>
                <c:pt idx="187">
                  <c:v>-1.2715920000000238</c:v>
                </c:pt>
                <c:pt idx="188">
                  <c:v>-1.2615920000000238</c:v>
                </c:pt>
                <c:pt idx="189">
                  <c:v>-1.2515920000000238</c:v>
                </c:pt>
                <c:pt idx="190">
                  <c:v>-1.2415920000000238</c:v>
                </c:pt>
                <c:pt idx="191">
                  <c:v>-1.2315920000000238</c:v>
                </c:pt>
                <c:pt idx="192">
                  <c:v>-1.2215920000000238</c:v>
                </c:pt>
                <c:pt idx="193">
                  <c:v>-1.2115920000000238</c:v>
                </c:pt>
                <c:pt idx="194">
                  <c:v>-1.2015920000000238</c:v>
                </c:pt>
                <c:pt idx="195">
                  <c:v>-1.1915920000000237</c:v>
                </c:pt>
                <c:pt idx="196">
                  <c:v>-1.1815920000000237</c:v>
                </c:pt>
                <c:pt idx="197">
                  <c:v>-1.1715920000000237</c:v>
                </c:pt>
                <c:pt idx="198">
                  <c:v>-1.1615920000000237</c:v>
                </c:pt>
                <c:pt idx="199">
                  <c:v>-1.1515920000000237</c:v>
                </c:pt>
                <c:pt idx="200">
                  <c:v>-1.1415920000000237</c:v>
                </c:pt>
                <c:pt idx="201">
                  <c:v>-1.1315920000000237</c:v>
                </c:pt>
                <c:pt idx="202">
                  <c:v>-1.1215920000000237</c:v>
                </c:pt>
                <c:pt idx="203">
                  <c:v>-1.1115920000000237</c:v>
                </c:pt>
                <c:pt idx="204">
                  <c:v>-1.1015920000000237</c:v>
                </c:pt>
                <c:pt idx="205">
                  <c:v>-1.0915920000000237</c:v>
                </c:pt>
                <c:pt idx="206">
                  <c:v>-1.0815920000000236</c:v>
                </c:pt>
                <c:pt idx="207">
                  <c:v>-1.0715920000000236</c:v>
                </c:pt>
                <c:pt idx="208">
                  <c:v>-1.0615920000000236</c:v>
                </c:pt>
                <c:pt idx="209">
                  <c:v>-1.0515920000000236</c:v>
                </c:pt>
                <c:pt idx="210">
                  <c:v>-1.0415920000000236</c:v>
                </c:pt>
                <c:pt idx="211">
                  <c:v>-1.0315920000000236</c:v>
                </c:pt>
                <c:pt idx="212">
                  <c:v>-1.0215920000000236</c:v>
                </c:pt>
                <c:pt idx="213">
                  <c:v>-1.0115920000000236</c:v>
                </c:pt>
                <c:pt idx="214">
                  <c:v>-1.0015920000000236</c:v>
                </c:pt>
                <c:pt idx="215">
                  <c:v>-0.99159200000002357</c:v>
                </c:pt>
                <c:pt idx="216">
                  <c:v>-0.98159200000002356</c:v>
                </c:pt>
                <c:pt idx="217">
                  <c:v>-0.97159200000002355</c:v>
                </c:pt>
                <c:pt idx="218">
                  <c:v>-0.96159200000002354</c:v>
                </c:pt>
                <c:pt idx="219">
                  <c:v>-0.95159200000002353</c:v>
                </c:pt>
                <c:pt idx="220">
                  <c:v>-0.94159200000002352</c:v>
                </c:pt>
                <c:pt idx="221">
                  <c:v>-0.93159200000002351</c:v>
                </c:pt>
                <c:pt idx="222">
                  <c:v>-0.9215920000000235</c:v>
                </c:pt>
                <c:pt idx="223">
                  <c:v>-0.91159200000002349</c:v>
                </c:pt>
                <c:pt idx="224">
                  <c:v>-0.90159200000002349</c:v>
                </c:pt>
                <c:pt idx="225">
                  <c:v>-0.89159200000002348</c:v>
                </c:pt>
                <c:pt idx="226">
                  <c:v>-0.88159200000002347</c:v>
                </c:pt>
                <c:pt idx="227">
                  <c:v>-0.87159200000002346</c:v>
                </c:pt>
                <c:pt idx="228">
                  <c:v>-0.86159200000002345</c:v>
                </c:pt>
                <c:pt idx="229">
                  <c:v>-0.85159200000002344</c:v>
                </c:pt>
                <c:pt idx="230">
                  <c:v>-0.84159200000002343</c:v>
                </c:pt>
                <c:pt idx="231">
                  <c:v>-0.83159200000002342</c:v>
                </c:pt>
                <c:pt idx="232">
                  <c:v>-0.82159200000002341</c:v>
                </c:pt>
                <c:pt idx="233">
                  <c:v>-0.81159200000002341</c:v>
                </c:pt>
                <c:pt idx="234">
                  <c:v>-0.8015920000000234</c:v>
                </c:pt>
                <c:pt idx="235">
                  <c:v>-0.79159200000002339</c:v>
                </c:pt>
                <c:pt idx="236">
                  <c:v>-0.78159200000002338</c:v>
                </c:pt>
                <c:pt idx="237">
                  <c:v>-0.77159200000002337</c:v>
                </c:pt>
                <c:pt idx="238">
                  <c:v>-0.76159200000002336</c:v>
                </c:pt>
                <c:pt idx="239">
                  <c:v>-0.75159200000002335</c:v>
                </c:pt>
                <c:pt idx="240">
                  <c:v>-0.74159200000002334</c:v>
                </c:pt>
                <c:pt idx="241">
                  <c:v>-0.73159200000002333</c:v>
                </c:pt>
                <c:pt idx="242">
                  <c:v>-0.72159200000002333</c:v>
                </c:pt>
                <c:pt idx="243">
                  <c:v>-0.71159200000002332</c:v>
                </c:pt>
                <c:pt idx="244">
                  <c:v>-0.70159200000002331</c:v>
                </c:pt>
                <c:pt idx="245">
                  <c:v>-0.6915920000000233</c:v>
                </c:pt>
                <c:pt idx="246">
                  <c:v>-0.68159200000002329</c:v>
                </c:pt>
                <c:pt idx="247">
                  <c:v>-0.67159200000002328</c:v>
                </c:pt>
                <c:pt idx="248">
                  <c:v>-0.66159200000002327</c:v>
                </c:pt>
                <c:pt idx="249">
                  <c:v>-0.65159200000002326</c:v>
                </c:pt>
                <c:pt idx="250">
                  <c:v>-0.64159200000002325</c:v>
                </c:pt>
                <c:pt idx="251">
                  <c:v>-0.63159200000002325</c:v>
                </c:pt>
                <c:pt idx="252">
                  <c:v>-0.62159200000002324</c:v>
                </c:pt>
                <c:pt idx="253">
                  <c:v>-0.61159200000002323</c:v>
                </c:pt>
                <c:pt idx="254">
                  <c:v>-0.60159200000002322</c:v>
                </c:pt>
                <c:pt idx="255">
                  <c:v>-0.59159200000002321</c:v>
                </c:pt>
                <c:pt idx="256">
                  <c:v>-0.5815920000000232</c:v>
                </c:pt>
                <c:pt idx="257">
                  <c:v>-0.57159200000002319</c:v>
                </c:pt>
                <c:pt idx="258">
                  <c:v>-0.56159200000002318</c:v>
                </c:pt>
                <c:pt idx="259">
                  <c:v>-0.55159200000002317</c:v>
                </c:pt>
                <c:pt idx="260">
                  <c:v>-0.54159200000002317</c:v>
                </c:pt>
                <c:pt idx="261">
                  <c:v>-0.53159200000002316</c:v>
                </c:pt>
                <c:pt idx="262">
                  <c:v>-0.52159200000002315</c:v>
                </c:pt>
                <c:pt idx="263">
                  <c:v>-0.51159200000002314</c:v>
                </c:pt>
                <c:pt idx="264">
                  <c:v>-0.50159200000002313</c:v>
                </c:pt>
                <c:pt idx="265">
                  <c:v>-0.49159200000002312</c:v>
                </c:pt>
                <c:pt idx="266">
                  <c:v>-0.48159200000002311</c:v>
                </c:pt>
                <c:pt idx="267">
                  <c:v>-0.4715920000000231</c:v>
                </c:pt>
                <c:pt idx="268">
                  <c:v>-0.46159200000002309</c:v>
                </c:pt>
                <c:pt idx="269">
                  <c:v>-0.45159200000002309</c:v>
                </c:pt>
                <c:pt idx="270">
                  <c:v>-0.44159200000002308</c:v>
                </c:pt>
                <c:pt idx="271">
                  <c:v>-0.43159200000002307</c:v>
                </c:pt>
                <c:pt idx="272">
                  <c:v>-0.42159200000002306</c:v>
                </c:pt>
                <c:pt idx="273">
                  <c:v>-0.41159200000002305</c:v>
                </c:pt>
                <c:pt idx="274">
                  <c:v>-0.40159200000002304</c:v>
                </c:pt>
                <c:pt idx="275">
                  <c:v>-0.39159200000002303</c:v>
                </c:pt>
                <c:pt idx="276">
                  <c:v>-0.38159200000002302</c:v>
                </c:pt>
                <c:pt idx="277">
                  <c:v>-0.37159200000002302</c:v>
                </c:pt>
                <c:pt idx="278">
                  <c:v>-0.36159200000002301</c:v>
                </c:pt>
                <c:pt idx="279">
                  <c:v>-0.351592000000023</c:v>
                </c:pt>
                <c:pt idx="280">
                  <c:v>-0.34159200000002299</c:v>
                </c:pt>
                <c:pt idx="281">
                  <c:v>-0.33159200000002298</c:v>
                </c:pt>
                <c:pt idx="282">
                  <c:v>-0.32159200000002297</c:v>
                </c:pt>
                <c:pt idx="283">
                  <c:v>-0.31159200000002296</c:v>
                </c:pt>
                <c:pt idx="284">
                  <c:v>-0.30159200000002295</c:v>
                </c:pt>
                <c:pt idx="285">
                  <c:v>-0.29159200000002294</c:v>
                </c:pt>
                <c:pt idx="286">
                  <c:v>-0.28159200000002294</c:v>
                </c:pt>
                <c:pt idx="287">
                  <c:v>-0.27159200000002293</c:v>
                </c:pt>
                <c:pt idx="288">
                  <c:v>-0.26159200000002292</c:v>
                </c:pt>
                <c:pt idx="289">
                  <c:v>-0.25159200000002291</c:v>
                </c:pt>
                <c:pt idx="290">
                  <c:v>-0.2415920000000229</c:v>
                </c:pt>
                <c:pt idx="291">
                  <c:v>-0.23159200000002289</c:v>
                </c:pt>
                <c:pt idx="292">
                  <c:v>-0.22159200000002288</c:v>
                </c:pt>
                <c:pt idx="293">
                  <c:v>-0.21159200000002287</c:v>
                </c:pt>
                <c:pt idx="294">
                  <c:v>-0.20159200000002286</c:v>
                </c:pt>
                <c:pt idx="295">
                  <c:v>-0.19159200000002286</c:v>
                </c:pt>
                <c:pt idx="296">
                  <c:v>-0.18159200000002285</c:v>
                </c:pt>
                <c:pt idx="297">
                  <c:v>-0.17159200000002284</c:v>
                </c:pt>
                <c:pt idx="298">
                  <c:v>-0.16159200000002283</c:v>
                </c:pt>
                <c:pt idx="299">
                  <c:v>-0.15159200000002282</c:v>
                </c:pt>
                <c:pt idx="300">
                  <c:v>-0.14159200000002281</c:v>
                </c:pt>
                <c:pt idx="301">
                  <c:v>-0.1315920000000228</c:v>
                </c:pt>
                <c:pt idx="302">
                  <c:v>-0.12159200000002281</c:v>
                </c:pt>
                <c:pt idx="303">
                  <c:v>-0.11159200000002281</c:v>
                </c:pt>
                <c:pt idx="304">
                  <c:v>-0.10159200000002282</c:v>
                </c:pt>
                <c:pt idx="305">
                  <c:v>-9.1592000000022822E-2</c:v>
                </c:pt>
                <c:pt idx="306">
                  <c:v>-8.1592000000022827E-2</c:v>
                </c:pt>
                <c:pt idx="307">
                  <c:v>-7.1592000000022832E-2</c:v>
                </c:pt>
                <c:pt idx="308">
                  <c:v>-6.159200000002283E-2</c:v>
                </c:pt>
                <c:pt idx="309">
                  <c:v>-5.1592000000022828E-2</c:v>
                </c:pt>
                <c:pt idx="310">
                  <c:v>-4.1592000000022826E-2</c:v>
                </c:pt>
                <c:pt idx="311">
                  <c:v>-3.1592000000022824E-2</c:v>
                </c:pt>
                <c:pt idx="312">
                  <c:v>-2.1592000000022822E-2</c:v>
                </c:pt>
                <c:pt idx="313">
                  <c:v>-1.1592000000022822E-2</c:v>
                </c:pt>
                <c:pt idx="314">
                  <c:v>-1.5920000000228217E-3</c:v>
                </c:pt>
                <c:pt idx="315">
                  <c:v>8.4079999999771785E-3</c:v>
                </c:pt>
                <c:pt idx="316">
                  <c:v>1.8407999999977179E-2</c:v>
                </c:pt>
                <c:pt idx="317">
                  <c:v>2.8407999999977181E-2</c:v>
                </c:pt>
                <c:pt idx="318">
                  <c:v>3.8407999999977183E-2</c:v>
                </c:pt>
                <c:pt idx="319">
                  <c:v>4.8407999999977185E-2</c:v>
                </c:pt>
                <c:pt idx="320">
                  <c:v>5.8407999999977187E-2</c:v>
                </c:pt>
                <c:pt idx="321">
                  <c:v>6.8407999999977182E-2</c:v>
                </c:pt>
                <c:pt idx="322">
                  <c:v>7.8407999999977177E-2</c:v>
                </c:pt>
                <c:pt idx="323">
                  <c:v>8.8407999999977172E-2</c:v>
                </c:pt>
                <c:pt idx="324">
                  <c:v>9.8407999999977167E-2</c:v>
                </c:pt>
                <c:pt idx="325">
                  <c:v>0.10840799999997716</c:v>
                </c:pt>
                <c:pt idx="326">
                  <c:v>0.11840799999997716</c:v>
                </c:pt>
                <c:pt idx="327">
                  <c:v>0.12840799999997715</c:v>
                </c:pt>
                <c:pt idx="328">
                  <c:v>0.13840799999997716</c:v>
                </c:pt>
                <c:pt idx="329">
                  <c:v>0.14840799999997717</c:v>
                </c:pt>
                <c:pt idx="330">
                  <c:v>0.15840799999997718</c:v>
                </c:pt>
                <c:pt idx="331">
                  <c:v>0.16840799999997719</c:v>
                </c:pt>
                <c:pt idx="332">
                  <c:v>0.1784079999999772</c:v>
                </c:pt>
                <c:pt idx="333">
                  <c:v>0.1884079999999772</c:v>
                </c:pt>
                <c:pt idx="334">
                  <c:v>0.19840799999997721</c:v>
                </c:pt>
                <c:pt idx="335">
                  <c:v>0.20840799999997722</c:v>
                </c:pt>
                <c:pt idx="336">
                  <c:v>0.21840799999997723</c:v>
                </c:pt>
                <c:pt idx="337">
                  <c:v>0.22840799999997724</c:v>
                </c:pt>
                <c:pt idx="338">
                  <c:v>0.23840799999997725</c:v>
                </c:pt>
                <c:pt idx="339">
                  <c:v>0.24840799999997726</c:v>
                </c:pt>
                <c:pt idx="340">
                  <c:v>0.25840799999997727</c:v>
                </c:pt>
                <c:pt idx="341">
                  <c:v>0.26840799999997728</c:v>
                </c:pt>
                <c:pt idx="342">
                  <c:v>0.27840799999997728</c:v>
                </c:pt>
                <c:pt idx="343">
                  <c:v>0.28840799999997729</c:v>
                </c:pt>
                <c:pt idx="344">
                  <c:v>0.2984079999999773</c:v>
                </c:pt>
                <c:pt idx="345">
                  <c:v>0.30840799999997731</c:v>
                </c:pt>
                <c:pt idx="346">
                  <c:v>0.31840799999997732</c:v>
                </c:pt>
                <c:pt idx="347">
                  <c:v>0.32840799999997733</c:v>
                </c:pt>
                <c:pt idx="348">
                  <c:v>0.33840799999997734</c:v>
                </c:pt>
                <c:pt idx="349">
                  <c:v>0.34840799999997735</c:v>
                </c:pt>
                <c:pt idx="350">
                  <c:v>0.35840799999997736</c:v>
                </c:pt>
                <c:pt idx="351">
                  <c:v>0.36840799999997736</c:v>
                </c:pt>
                <c:pt idx="352">
                  <c:v>0.37840799999997737</c:v>
                </c:pt>
                <c:pt idx="353">
                  <c:v>0.38840799999997738</c:v>
                </c:pt>
                <c:pt idx="354">
                  <c:v>0.39840799999997739</c:v>
                </c:pt>
                <c:pt idx="355">
                  <c:v>0.4084079999999774</c:v>
                </c:pt>
                <c:pt idx="356">
                  <c:v>0.41840799999997741</c:v>
                </c:pt>
                <c:pt idx="357">
                  <c:v>0.42840799999997742</c:v>
                </c:pt>
                <c:pt idx="358">
                  <c:v>0.43840799999997743</c:v>
                </c:pt>
                <c:pt idx="359">
                  <c:v>0.44840799999997744</c:v>
                </c:pt>
                <c:pt idx="360">
                  <c:v>0.45840799999997744</c:v>
                </c:pt>
                <c:pt idx="361">
                  <c:v>0.46840799999997745</c:v>
                </c:pt>
                <c:pt idx="362">
                  <c:v>0.47840799999997746</c:v>
                </c:pt>
                <c:pt idx="363">
                  <c:v>0.48840799999997747</c:v>
                </c:pt>
                <c:pt idx="364">
                  <c:v>0.49840799999997748</c:v>
                </c:pt>
                <c:pt idx="365">
                  <c:v>0.50840799999997743</c:v>
                </c:pt>
                <c:pt idx="366">
                  <c:v>0.51840799999997744</c:v>
                </c:pt>
                <c:pt idx="367">
                  <c:v>0.52840799999997745</c:v>
                </c:pt>
                <c:pt idx="368">
                  <c:v>0.53840799999997746</c:v>
                </c:pt>
                <c:pt idx="369">
                  <c:v>0.54840799999997747</c:v>
                </c:pt>
                <c:pt idx="370">
                  <c:v>0.55840799999997748</c:v>
                </c:pt>
                <c:pt idx="371">
                  <c:v>0.56840799999997749</c:v>
                </c:pt>
                <c:pt idx="372">
                  <c:v>0.5784079999999775</c:v>
                </c:pt>
                <c:pt idx="373">
                  <c:v>0.5884079999999775</c:v>
                </c:pt>
                <c:pt idx="374">
                  <c:v>0.59840799999997751</c:v>
                </c:pt>
                <c:pt idx="375">
                  <c:v>0.60840799999997752</c:v>
                </c:pt>
                <c:pt idx="376">
                  <c:v>0.61840799999997753</c:v>
                </c:pt>
                <c:pt idx="377">
                  <c:v>0.62840799999997754</c:v>
                </c:pt>
                <c:pt idx="378">
                  <c:v>0.63840799999997755</c:v>
                </c:pt>
                <c:pt idx="379">
                  <c:v>0.64840799999997756</c:v>
                </c:pt>
                <c:pt idx="380">
                  <c:v>0.65840799999997757</c:v>
                </c:pt>
                <c:pt idx="381">
                  <c:v>0.66840799999997758</c:v>
                </c:pt>
                <c:pt idx="382">
                  <c:v>0.67840799999997758</c:v>
                </c:pt>
                <c:pt idx="383">
                  <c:v>0.68840799999997759</c:v>
                </c:pt>
                <c:pt idx="384">
                  <c:v>0.6984079999999776</c:v>
                </c:pt>
                <c:pt idx="385">
                  <c:v>0.70840799999997761</c:v>
                </c:pt>
                <c:pt idx="386">
                  <c:v>0.71840799999997762</c:v>
                </c:pt>
                <c:pt idx="387">
                  <c:v>0.72840799999997763</c:v>
                </c:pt>
                <c:pt idx="388">
                  <c:v>0.73840799999997764</c:v>
                </c:pt>
                <c:pt idx="389">
                  <c:v>0.74840799999997765</c:v>
                </c:pt>
                <c:pt idx="390">
                  <c:v>0.75840799999997766</c:v>
                </c:pt>
                <c:pt idx="391">
                  <c:v>0.76840799999997766</c:v>
                </c:pt>
                <c:pt idx="392">
                  <c:v>0.77840799999997767</c:v>
                </c:pt>
                <c:pt idx="393">
                  <c:v>0.78840799999997768</c:v>
                </c:pt>
                <c:pt idx="394">
                  <c:v>0.79840799999997769</c:v>
                </c:pt>
                <c:pt idx="395">
                  <c:v>0.8084079999999777</c:v>
                </c:pt>
                <c:pt idx="396">
                  <c:v>0.81840799999997771</c:v>
                </c:pt>
                <c:pt idx="397">
                  <c:v>0.82840799999997772</c:v>
                </c:pt>
                <c:pt idx="398">
                  <c:v>0.83840799999997773</c:v>
                </c:pt>
                <c:pt idx="399">
                  <c:v>0.84840799999997774</c:v>
                </c:pt>
                <c:pt idx="400">
                  <c:v>0.85840799999997774</c:v>
                </c:pt>
                <c:pt idx="401">
                  <c:v>0.86840799999997775</c:v>
                </c:pt>
                <c:pt idx="402">
                  <c:v>0.87840799999997776</c:v>
                </c:pt>
                <c:pt idx="403">
                  <c:v>0.88840799999997777</c:v>
                </c:pt>
                <c:pt idx="404">
                  <c:v>0.89840799999997778</c:v>
                </c:pt>
                <c:pt idx="405">
                  <c:v>0.90840799999997779</c:v>
                </c:pt>
                <c:pt idx="406">
                  <c:v>0.9184079999999778</c:v>
                </c:pt>
                <c:pt idx="407">
                  <c:v>0.92840799999997781</c:v>
                </c:pt>
                <c:pt idx="408">
                  <c:v>0.93840799999997782</c:v>
                </c:pt>
                <c:pt idx="409">
                  <c:v>0.94840799999997782</c:v>
                </c:pt>
                <c:pt idx="410">
                  <c:v>0.95840799999997783</c:v>
                </c:pt>
                <c:pt idx="411">
                  <c:v>0.96840799999997784</c:v>
                </c:pt>
                <c:pt idx="412">
                  <c:v>0.97840799999997785</c:v>
                </c:pt>
                <c:pt idx="413">
                  <c:v>0.98840799999997786</c:v>
                </c:pt>
                <c:pt idx="414">
                  <c:v>0.99840799999997787</c:v>
                </c:pt>
                <c:pt idx="415">
                  <c:v>1.0084079999999778</c:v>
                </c:pt>
                <c:pt idx="416">
                  <c:v>1.0184079999999778</c:v>
                </c:pt>
                <c:pt idx="417">
                  <c:v>1.0284079999999778</c:v>
                </c:pt>
                <c:pt idx="418">
                  <c:v>1.0384079999999778</c:v>
                </c:pt>
                <c:pt idx="419">
                  <c:v>1.0484079999999778</c:v>
                </c:pt>
                <c:pt idx="420">
                  <c:v>1.0584079999999778</c:v>
                </c:pt>
                <c:pt idx="421">
                  <c:v>1.0684079999999778</c:v>
                </c:pt>
                <c:pt idx="422">
                  <c:v>1.0784079999999778</c:v>
                </c:pt>
                <c:pt idx="423">
                  <c:v>1.0884079999999778</c:v>
                </c:pt>
                <c:pt idx="424">
                  <c:v>1.0984079999999778</c:v>
                </c:pt>
                <c:pt idx="425">
                  <c:v>1.1084079999999779</c:v>
                </c:pt>
                <c:pt idx="426">
                  <c:v>1.1184079999999779</c:v>
                </c:pt>
                <c:pt idx="427">
                  <c:v>1.1284079999999779</c:v>
                </c:pt>
                <c:pt idx="428">
                  <c:v>1.1384079999999779</c:v>
                </c:pt>
                <c:pt idx="429">
                  <c:v>1.1484079999999779</c:v>
                </c:pt>
                <c:pt idx="430">
                  <c:v>1.1584079999999779</c:v>
                </c:pt>
                <c:pt idx="431">
                  <c:v>1.1684079999999779</c:v>
                </c:pt>
                <c:pt idx="432">
                  <c:v>1.1784079999999779</c:v>
                </c:pt>
                <c:pt idx="433">
                  <c:v>1.1884079999999779</c:v>
                </c:pt>
                <c:pt idx="434">
                  <c:v>1.1984079999999779</c:v>
                </c:pt>
                <c:pt idx="435">
                  <c:v>1.2084079999999779</c:v>
                </c:pt>
                <c:pt idx="436">
                  <c:v>1.218407999999978</c:v>
                </c:pt>
                <c:pt idx="437">
                  <c:v>1.228407999999978</c:v>
                </c:pt>
                <c:pt idx="438">
                  <c:v>1.238407999999978</c:v>
                </c:pt>
                <c:pt idx="439">
                  <c:v>1.248407999999978</c:v>
                </c:pt>
                <c:pt idx="440">
                  <c:v>1.258407999999978</c:v>
                </c:pt>
                <c:pt idx="441">
                  <c:v>1.268407999999978</c:v>
                </c:pt>
                <c:pt idx="442">
                  <c:v>1.278407999999978</c:v>
                </c:pt>
                <c:pt idx="443">
                  <c:v>1.288407999999978</c:v>
                </c:pt>
                <c:pt idx="444">
                  <c:v>1.298407999999978</c:v>
                </c:pt>
                <c:pt idx="445">
                  <c:v>1.308407999999978</c:v>
                </c:pt>
                <c:pt idx="446">
                  <c:v>1.318407999999978</c:v>
                </c:pt>
                <c:pt idx="447">
                  <c:v>1.3284079999999781</c:v>
                </c:pt>
                <c:pt idx="448">
                  <c:v>1.3384079999999781</c:v>
                </c:pt>
                <c:pt idx="449">
                  <c:v>1.3484079999999781</c:v>
                </c:pt>
                <c:pt idx="450">
                  <c:v>1.3584079999999781</c:v>
                </c:pt>
                <c:pt idx="451">
                  <c:v>1.3684079999999781</c:v>
                </c:pt>
                <c:pt idx="452">
                  <c:v>1.3784079999999781</c:v>
                </c:pt>
                <c:pt idx="453">
                  <c:v>1.3884079999999781</c:v>
                </c:pt>
                <c:pt idx="454">
                  <c:v>1.3984079999999781</c:v>
                </c:pt>
                <c:pt idx="455">
                  <c:v>1.4084079999999781</c:v>
                </c:pt>
                <c:pt idx="456">
                  <c:v>1.4184079999999781</c:v>
                </c:pt>
                <c:pt idx="457">
                  <c:v>1.4284079999999781</c:v>
                </c:pt>
                <c:pt idx="458">
                  <c:v>1.4384079999999781</c:v>
                </c:pt>
                <c:pt idx="459">
                  <c:v>1.4484079999999782</c:v>
                </c:pt>
                <c:pt idx="460">
                  <c:v>1.4584079999999782</c:v>
                </c:pt>
                <c:pt idx="461">
                  <c:v>1.4684079999999782</c:v>
                </c:pt>
                <c:pt idx="462">
                  <c:v>1.4784079999999782</c:v>
                </c:pt>
                <c:pt idx="463">
                  <c:v>1.4884079999999782</c:v>
                </c:pt>
                <c:pt idx="464">
                  <c:v>1.4984079999999782</c:v>
                </c:pt>
                <c:pt idx="465">
                  <c:v>1.5084079999999782</c:v>
                </c:pt>
                <c:pt idx="466">
                  <c:v>1.5184079999999782</c:v>
                </c:pt>
                <c:pt idx="467">
                  <c:v>1.5284079999999782</c:v>
                </c:pt>
                <c:pt idx="468">
                  <c:v>1.5384079999999782</c:v>
                </c:pt>
                <c:pt idx="469">
                  <c:v>1.5484079999999782</c:v>
                </c:pt>
                <c:pt idx="470">
                  <c:v>1.5584079999999783</c:v>
                </c:pt>
                <c:pt idx="471">
                  <c:v>1.5684079999999783</c:v>
                </c:pt>
                <c:pt idx="472">
                  <c:v>1.5784079999999783</c:v>
                </c:pt>
                <c:pt idx="473">
                  <c:v>1.5884079999999783</c:v>
                </c:pt>
                <c:pt idx="474">
                  <c:v>1.5984079999999783</c:v>
                </c:pt>
                <c:pt idx="475">
                  <c:v>1.6084079999999783</c:v>
                </c:pt>
                <c:pt idx="476">
                  <c:v>1.6184079999999783</c:v>
                </c:pt>
                <c:pt idx="477">
                  <c:v>1.6284079999999783</c:v>
                </c:pt>
                <c:pt idx="478">
                  <c:v>1.6384079999999783</c:v>
                </c:pt>
                <c:pt idx="479">
                  <c:v>1.6484079999999783</c:v>
                </c:pt>
                <c:pt idx="480">
                  <c:v>1.6584079999999783</c:v>
                </c:pt>
                <c:pt idx="481">
                  <c:v>1.6684079999999784</c:v>
                </c:pt>
                <c:pt idx="482">
                  <c:v>1.6784079999999784</c:v>
                </c:pt>
                <c:pt idx="483">
                  <c:v>1.6884079999999784</c:v>
                </c:pt>
                <c:pt idx="484">
                  <c:v>1.6984079999999784</c:v>
                </c:pt>
                <c:pt idx="485">
                  <c:v>1.7084079999999784</c:v>
                </c:pt>
                <c:pt idx="486">
                  <c:v>1.7184079999999784</c:v>
                </c:pt>
                <c:pt idx="487">
                  <c:v>1.7284079999999784</c:v>
                </c:pt>
                <c:pt idx="488">
                  <c:v>1.7384079999999784</c:v>
                </c:pt>
                <c:pt idx="489">
                  <c:v>1.7484079999999784</c:v>
                </c:pt>
                <c:pt idx="490">
                  <c:v>1.7584079999999784</c:v>
                </c:pt>
                <c:pt idx="491">
                  <c:v>1.7684079999999784</c:v>
                </c:pt>
                <c:pt idx="492">
                  <c:v>1.7784079999999785</c:v>
                </c:pt>
                <c:pt idx="493">
                  <c:v>1.7884079999999785</c:v>
                </c:pt>
                <c:pt idx="494">
                  <c:v>1.7984079999999785</c:v>
                </c:pt>
                <c:pt idx="495">
                  <c:v>1.8084079999999785</c:v>
                </c:pt>
                <c:pt idx="496">
                  <c:v>1.8184079999999785</c:v>
                </c:pt>
                <c:pt idx="497">
                  <c:v>1.8284079999999785</c:v>
                </c:pt>
                <c:pt idx="498">
                  <c:v>1.8384079999999785</c:v>
                </c:pt>
                <c:pt idx="499">
                  <c:v>1.8484079999999785</c:v>
                </c:pt>
                <c:pt idx="500">
                  <c:v>1.8584079999999785</c:v>
                </c:pt>
                <c:pt idx="501">
                  <c:v>1.8684079999999785</c:v>
                </c:pt>
                <c:pt idx="502">
                  <c:v>1.8784079999999785</c:v>
                </c:pt>
                <c:pt idx="503">
                  <c:v>1.8884079999999785</c:v>
                </c:pt>
                <c:pt idx="504">
                  <c:v>1.8984079999999786</c:v>
                </c:pt>
                <c:pt idx="505">
                  <c:v>1.9084079999999786</c:v>
                </c:pt>
                <c:pt idx="506">
                  <c:v>1.9184079999999786</c:v>
                </c:pt>
                <c:pt idx="507">
                  <c:v>1.9284079999999786</c:v>
                </c:pt>
                <c:pt idx="508">
                  <c:v>1.9384079999999786</c:v>
                </c:pt>
                <c:pt idx="509">
                  <c:v>1.9484079999999786</c:v>
                </c:pt>
                <c:pt idx="510">
                  <c:v>1.9584079999999786</c:v>
                </c:pt>
                <c:pt idx="511">
                  <c:v>1.9684079999999786</c:v>
                </c:pt>
                <c:pt idx="512">
                  <c:v>1.9784079999999786</c:v>
                </c:pt>
                <c:pt idx="513">
                  <c:v>1.9884079999999786</c:v>
                </c:pt>
                <c:pt idx="514">
                  <c:v>1.9984079999999786</c:v>
                </c:pt>
                <c:pt idx="515">
                  <c:v>2.0084079999999784</c:v>
                </c:pt>
                <c:pt idx="516">
                  <c:v>2.0184079999999782</c:v>
                </c:pt>
                <c:pt idx="517">
                  <c:v>2.028407999999978</c:v>
                </c:pt>
                <c:pt idx="518">
                  <c:v>2.0384079999999778</c:v>
                </c:pt>
                <c:pt idx="519">
                  <c:v>2.0484079999999776</c:v>
                </c:pt>
                <c:pt idx="520">
                  <c:v>2.0584079999999774</c:v>
                </c:pt>
                <c:pt idx="521">
                  <c:v>2.0684079999999772</c:v>
                </c:pt>
                <c:pt idx="522">
                  <c:v>2.0784079999999769</c:v>
                </c:pt>
                <c:pt idx="523">
                  <c:v>2.0884079999999767</c:v>
                </c:pt>
                <c:pt idx="524">
                  <c:v>2.0984079999999765</c:v>
                </c:pt>
                <c:pt idx="525">
                  <c:v>2.1084079999999763</c:v>
                </c:pt>
                <c:pt idx="526">
                  <c:v>2.1184079999999761</c:v>
                </c:pt>
                <c:pt idx="527">
                  <c:v>2.1284079999999759</c:v>
                </c:pt>
                <c:pt idx="528">
                  <c:v>2.1384079999999757</c:v>
                </c:pt>
                <c:pt idx="529">
                  <c:v>2.1484079999999754</c:v>
                </c:pt>
                <c:pt idx="530">
                  <c:v>2.1584079999999752</c:v>
                </c:pt>
                <c:pt idx="531">
                  <c:v>2.168407999999975</c:v>
                </c:pt>
                <c:pt idx="532">
                  <c:v>2.1784079999999748</c:v>
                </c:pt>
                <c:pt idx="533">
                  <c:v>2.1884079999999746</c:v>
                </c:pt>
                <c:pt idx="534">
                  <c:v>2.1984079999999744</c:v>
                </c:pt>
                <c:pt idx="535">
                  <c:v>2.2084079999999742</c:v>
                </c:pt>
                <c:pt idx="536">
                  <c:v>2.218407999999974</c:v>
                </c:pt>
                <c:pt idx="537">
                  <c:v>2.2284079999999737</c:v>
                </c:pt>
                <c:pt idx="538">
                  <c:v>2.2384079999999735</c:v>
                </c:pt>
                <c:pt idx="539">
                  <c:v>2.2484079999999733</c:v>
                </c:pt>
                <c:pt idx="540">
                  <c:v>2.2584079999999731</c:v>
                </c:pt>
                <c:pt idx="541">
                  <c:v>2.2684079999999729</c:v>
                </c:pt>
                <c:pt idx="542">
                  <c:v>2.2784079999999727</c:v>
                </c:pt>
                <c:pt idx="543">
                  <c:v>2.2884079999999725</c:v>
                </c:pt>
                <c:pt idx="544">
                  <c:v>2.2984079999999723</c:v>
                </c:pt>
                <c:pt idx="545">
                  <c:v>2.308407999999972</c:v>
                </c:pt>
                <c:pt idx="546">
                  <c:v>2.3184079999999718</c:v>
                </c:pt>
                <c:pt idx="547">
                  <c:v>2.3284079999999716</c:v>
                </c:pt>
                <c:pt idx="548">
                  <c:v>2.3384079999999714</c:v>
                </c:pt>
                <c:pt idx="549">
                  <c:v>2.3484079999999712</c:v>
                </c:pt>
                <c:pt idx="550">
                  <c:v>2.358407999999971</c:v>
                </c:pt>
                <c:pt idx="551">
                  <c:v>2.3684079999999708</c:v>
                </c:pt>
                <c:pt idx="552">
                  <c:v>2.3784079999999705</c:v>
                </c:pt>
                <c:pt idx="553">
                  <c:v>2.3884079999999703</c:v>
                </c:pt>
                <c:pt idx="554">
                  <c:v>2.3984079999999701</c:v>
                </c:pt>
                <c:pt idx="555">
                  <c:v>2.4084079999999699</c:v>
                </c:pt>
                <c:pt idx="556">
                  <c:v>2.4184079999999697</c:v>
                </c:pt>
                <c:pt idx="557">
                  <c:v>2.4284079999999695</c:v>
                </c:pt>
                <c:pt idx="558">
                  <c:v>2.4384079999999693</c:v>
                </c:pt>
                <c:pt idx="559">
                  <c:v>2.4484079999999691</c:v>
                </c:pt>
                <c:pt idx="560">
                  <c:v>2.4584079999999688</c:v>
                </c:pt>
                <c:pt idx="561">
                  <c:v>2.4684079999999686</c:v>
                </c:pt>
                <c:pt idx="562">
                  <c:v>2.4784079999999684</c:v>
                </c:pt>
                <c:pt idx="563">
                  <c:v>2.4884079999999682</c:v>
                </c:pt>
                <c:pt idx="564">
                  <c:v>2.498407999999968</c:v>
                </c:pt>
                <c:pt idx="565">
                  <c:v>2.5084079999999678</c:v>
                </c:pt>
                <c:pt idx="566">
                  <c:v>2.5184079999999676</c:v>
                </c:pt>
                <c:pt idx="567">
                  <c:v>2.5284079999999673</c:v>
                </c:pt>
                <c:pt idx="568">
                  <c:v>2.5384079999999671</c:v>
                </c:pt>
                <c:pt idx="569">
                  <c:v>2.5484079999999669</c:v>
                </c:pt>
                <c:pt idx="570">
                  <c:v>2.5584079999999667</c:v>
                </c:pt>
                <c:pt idx="571">
                  <c:v>2.5684079999999665</c:v>
                </c:pt>
                <c:pt idx="572">
                  <c:v>2.5784079999999663</c:v>
                </c:pt>
                <c:pt idx="573">
                  <c:v>2.5884079999999661</c:v>
                </c:pt>
                <c:pt idx="574">
                  <c:v>2.5984079999999659</c:v>
                </c:pt>
                <c:pt idx="575">
                  <c:v>2.6084079999999656</c:v>
                </c:pt>
                <c:pt idx="576">
                  <c:v>2.6184079999999654</c:v>
                </c:pt>
                <c:pt idx="577">
                  <c:v>2.6284079999999652</c:v>
                </c:pt>
                <c:pt idx="578">
                  <c:v>2.638407999999965</c:v>
                </c:pt>
                <c:pt idx="579">
                  <c:v>2.6484079999999648</c:v>
                </c:pt>
                <c:pt idx="580">
                  <c:v>2.6584079999999646</c:v>
                </c:pt>
                <c:pt idx="581">
                  <c:v>2.6684079999999644</c:v>
                </c:pt>
                <c:pt idx="582">
                  <c:v>2.6784079999999642</c:v>
                </c:pt>
                <c:pt idx="583">
                  <c:v>2.6884079999999639</c:v>
                </c:pt>
                <c:pt idx="584">
                  <c:v>2.6984079999999637</c:v>
                </c:pt>
                <c:pt idx="585">
                  <c:v>2.7084079999999635</c:v>
                </c:pt>
                <c:pt idx="586">
                  <c:v>2.7184079999999633</c:v>
                </c:pt>
                <c:pt idx="587">
                  <c:v>2.7284079999999631</c:v>
                </c:pt>
                <c:pt idx="588">
                  <c:v>2.7384079999999629</c:v>
                </c:pt>
                <c:pt idx="589">
                  <c:v>2.7484079999999627</c:v>
                </c:pt>
                <c:pt idx="590">
                  <c:v>2.7584079999999624</c:v>
                </c:pt>
                <c:pt idx="591">
                  <c:v>2.7684079999999622</c:v>
                </c:pt>
                <c:pt idx="592">
                  <c:v>2.778407999999962</c:v>
                </c:pt>
                <c:pt idx="593">
                  <c:v>2.7884079999999618</c:v>
                </c:pt>
                <c:pt idx="594">
                  <c:v>2.7984079999999616</c:v>
                </c:pt>
                <c:pt idx="595">
                  <c:v>2.8084079999999614</c:v>
                </c:pt>
                <c:pt idx="596">
                  <c:v>2.8184079999999612</c:v>
                </c:pt>
                <c:pt idx="597">
                  <c:v>2.828407999999961</c:v>
                </c:pt>
                <c:pt idx="598">
                  <c:v>2.8384079999999607</c:v>
                </c:pt>
                <c:pt idx="599">
                  <c:v>2.8484079999999605</c:v>
                </c:pt>
                <c:pt idx="600">
                  <c:v>2.8584079999999603</c:v>
                </c:pt>
                <c:pt idx="601">
                  <c:v>2.8684079999999601</c:v>
                </c:pt>
                <c:pt idx="602">
                  <c:v>2.8784079999999599</c:v>
                </c:pt>
                <c:pt idx="603">
                  <c:v>2.8884079999999597</c:v>
                </c:pt>
                <c:pt idx="604">
                  <c:v>2.8984079999999595</c:v>
                </c:pt>
                <c:pt idx="605">
                  <c:v>2.9084079999999592</c:v>
                </c:pt>
                <c:pt idx="606">
                  <c:v>2.918407999999959</c:v>
                </c:pt>
                <c:pt idx="607">
                  <c:v>2.9284079999999588</c:v>
                </c:pt>
                <c:pt idx="608">
                  <c:v>2.9384079999999586</c:v>
                </c:pt>
                <c:pt idx="609">
                  <c:v>2.9484079999999584</c:v>
                </c:pt>
                <c:pt idx="610">
                  <c:v>2.9584079999999582</c:v>
                </c:pt>
                <c:pt idx="611">
                  <c:v>2.968407999999958</c:v>
                </c:pt>
                <c:pt idx="612">
                  <c:v>2.9784079999999578</c:v>
                </c:pt>
                <c:pt idx="613">
                  <c:v>2.9884079999999575</c:v>
                </c:pt>
                <c:pt idx="614">
                  <c:v>2.9984079999999573</c:v>
                </c:pt>
                <c:pt idx="615">
                  <c:v>3.0084079999999571</c:v>
                </c:pt>
                <c:pt idx="616">
                  <c:v>3.0184079999999569</c:v>
                </c:pt>
                <c:pt idx="617">
                  <c:v>3.0284079999999567</c:v>
                </c:pt>
                <c:pt idx="618">
                  <c:v>3.0384079999999565</c:v>
                </c:pt>
                <c:pt idx="619">
                  <c:v>3.0484079999999563</c:v>
                </c:pt>
                <c:pt idx="620">
                  <c:v>3.0584079999999561</c:v>
                </c:pt>
                <c:pt idx="621">
                  <c:v>3.0684079999999558</c:v>
                </c:pt>
                <c:pt idx="622">
                  <c:v>3.0784079999999556</c:v>
                </c:pt>
                <c:pt idx="623">
                  <c:v>3.0884079999999554</c:v>
                </c:pt>
                <c:pt idx="624">
                  <c:v>3.0984079999999552</c:v>
                </c:pt>
                <c:pt idx="625">
                  <c:v>3.108407999999955</c:v>
                </c:pt>
                <c:pt idx="626">
                  <c:v>3.1184079999999548</c:v>
                </c:pt>
                <c:pt idx="627">
                  <c:v>3.1284079999999546</c:v>
                </c:pt>
                <c:pt idx="628">
                  <c:v>3.1384079999999543</c:v>
                </c:pt>
                <c:pt idx="629">
                  <c:v>3.1484079999999541</c:v>
                </c:pt>
              </c:numCache>
            </c:numRef>
          </c:xVal>
          <c:yVal>
            <c:numRef>
              <c:f>Sheet1!$F$29:$F$658</c:f>
              <c:numCache>
                <c:formatCode>General</c:formatCode>
                <c:ptCount val="6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>
              <a:solidFill>
                <a:srgbClr val="00B050">
                  <a:alpha val="60000"/>
                </a:srgbClr>
              </a:solidFill>
            </a:ln>
          </c:spPr>
          <c:marker>
            <c:symbol val="none"/>
          </c:marker>
          <c:xVal>
            <c:numRef>
              <c:f>Sheet1!$D$29:$D$658</c:f>
              <c:numCache>
                <c:formatCode>General</c:formatCode>
                <c:ptCount val="630"/>
                <c:pt idx="0">
                  <c:v>-3.1415920000000002</c:v>
                </c:pt>
                <c:pt idx="1">
                  <c:v>-3.1315920000000004</c:v>
                </c:pt>
                <c:pt idx="2">
                  <c:v>-3.1215920000000006</c:v>
                </c:pt>
                <c:pt idx="3">
                  <c:v>-3.1115920000000008</c:v>
                </c:pt>
                <c:pt idx="4">
                  <c:v>-3.101592000000001</c:v>
                </c:pt>
                <c:pt idx="5">
                  <c:v>-3.0915920000000012</c:v>
                </c:pt>
                <c:pt idx="6">
                  <c:v>-3.0815920000000014</c:v>
                </c:pt>
                <c:pt idx="7">
                  <c:v>-3.0715920000000017</c:v>
                </c:pt>
                <c:pt idx="8">
                  <c:v>-3.0615920000000019</c:v>
                </c:pt>
                <c:pt idx="9">
                  <c:v>-3.0515920000000021</c:v>
                </c:pt>
                <c:pt idx="10">
                  <c:v>-3.0415920000000023</c:v>
                </c:pt>
                <c:pt idx="11">
                  <c:v>-3.0315920000000025</c:v>
                </c:pt>
                <c:pt idx="12">
                  <c:v>-3.0215920000000027</c:v>
                </c:pt>
                <c:pt idx="13">
                  <c:v>-3.0115920000000029</c:v>
                </c:pt>
                <c:pt idx="14">
                  <c:v>-3.0015920000000031</c:v>
                </c:pt>
                <c:pt idx="15">
                  <c:v>-2.9915920000000034</c:v>
                </c:pt>
                <c:pt idx="16">
                  <c:v>-2.9815920000000036</c:v>
                </c:pt>
                <c:pt idx="17">
                  <c:v>-2.9715920000000038</c:v>
                </c:pt>
                <c:pt idx="18">
                  <c:v>-2.961592000000004</c:v>
                </c:pt>
                <c:pt idx="19">
                  <c:v>-2.9515920000000042</c:v>
                </c:pt>
                <c:pt idx="20">
                  <c:v>-2.9415920000000044</c:v>
                </c:pt>
                <c:pt idx="21">
                  <c:v>-2.9315920000000046</c:v>
                </c:pt>
                <c:pt idx="22">
                  <c:v>-2.9215920000000049</c:v>
                </c:pt>
                <c:pt idx="23">
                  <c:v>-2.9115920000000051</c:v>
                </c:pt>
                <c:pt idx="24">
                  <c:v>-2.9015920000000053</c:v>
                </c:pt>
                <c:pt idx="25">
                  <c:v>-2.8915920000000055</c:v>
                </c:pt>
                <c:pt idx="26">
                  <c:v>-2.8815920000000057</c:v>
                </c:pt>
                <c:pt idx="27">
                  <c:v>-2.8715920000000059</c:v>
                </c:pt>
                <c:pt idx="28">
                  <c:v>-2.8615920000000061</c:v>
                </c:pt>
                <c:pt idx="29">
                  <c:v>-2.8515920000000063</c:v>
                </c:pt>
                <c:pt idx="30">
                  <c:v>-2.8415920000000066</c:v>
                </c:pt>
                <c:pt idx="31">
                  <c:v>-2.8315920000000068</c:v>
                </c:pt>
                <c:pt idx="32">
                  <c:v>-2.821592000000007</c:v>
                </c:pt>
                <c:pt idx="33">
                  <c:v>-2.8115920000000072</c:v>
                </c:pt>
                <c:pt idx="34">
                  <c:v>-2.8015920000000074</c:v>
                </c:pt>
                <c:pt idx="35">
                  <c:v>-2.7915920000000076</c:v>
                </c:pt>
                <c:pt idx="36">
                  <c:v>-2.7815920000000078</c:v>
                </c:pt>
                <c:pt idx="37">
                  <c:v>-2.771592000000008</c:v>
                </c:pt>
                <c:pt idx="38">
                  <c:v>-2.7615920000000083</c:v>
                </c:pt>
                <c:pt idx="39">
                  <c:v>-2.7515920000000085</c:v>
                </c:pt>
                <c:pt idx="40">
                  <c:v>-2.7415920000000087</c:v>
                </c:pt>
                <c:pt idx="41">
                  <c:v>-2.7315920000000089</c:v>
                </c:pt>
                <c:pt idx="42">
                  <c:v>-2.7215920000000091</c:v>
                </c:pt>
                <c:pt idx="43">
                  <c:v>-2.7115920000000093</c:v>
                </c:pt>
                <c:pt idx="44">
                  <c:v>-2.7015920000000095</c:v>
                </c:pt>
                <c:pt idx="45">
                  <c:v>-2.6915920000000098</c:v>
                </c:pt>
                <c:pt idx="46">
                  <c:v>-2.68159200000001</c:v>
                </c:pt>
                <c:pt idx="47">
                  <c:v>-2.6715920000000102</c:v>
                </c:pt>
                <c:pt idx="48">
                  <c:v>-2.6615920000000104</c:v>
                </c:pt>
                <c:pt idx="49">
                  <c:v>-2.6515920000000106</c:v>
                </c:pt>
                <c:pt idx="50">
                  <c:v>-2.6415920000000108</c:v>
                </c:pt>
                <c:pt idx="51">
                  <c:v>-2.631592000000011</c:v>
                </c:pt>
                <c:pt idx="52">
                  <c:v>-2.6215920000000112</c:v>
                </c:pt>
                <c:pt idx="53">
                  <c:v>-2.6115920000000115</c:v>
                </c:pt>
                <c:pt idx="54">
                  <c:v>-2.6015920000000117</c:v>
                </c:pt>
                <c:pt idx="55">
                  <c:v>-2.5915920000000119</c:v>
                </c:pt>
                <c:pt idx="56">
                  <c:v>-2.5815920000000121</c:v>
                </c:pt>
                <c:pt idx="57">
                  <c:v>-2.5715920000000123</c:v>
                </c:pt>
                <c:pt idx="58">
                  <c:v>-2.5615920000000125</c:v>
                </c:pt>
                <c:pt idx="59">
                  <c:v>-2.5515920000000127</c:v>
                </c:pt>
                <c:pt idx="60">
                  <c:v>-2.541592000000013</c:v>
                </c:pt>
                <c:pt idx="61">
                  <c:v>-2.5315920000000132</c:v>
                </c:pt>
                <c:pt idx="62">
                  <c:v>-2.5215920000000134</c:v>
                </c:pt>
                <c:pt idx="63">
                  <c:v>-2.5115920000000136</c:v>
                </c:pt>
                <c:pt idx="64">
                  <c:v>-2.5015920000000138</c:v>
                </c:pt>
                <c:pt idx="65">
                  <c:v>-2.491592000000014</c:v>
                </c:pt>
                <c:pt idx="66">
                  <c:v>-2.4815920000000142</c:v>
                </c:pt>
                <c:pt idx="67">
                  <c:v>-2.4715920000000144</c:v>
                </c:pt>
                <c:pt idx="68">
                  <c:v>-2.4615920000000147</c:v>
                </c:pt>
                <c:pt idx="69">
                  <c:v>-2.4515920000000149</c:v>
                </c:pt>
                <c:pt idx="70">
                  <c:v>-2.4415920000000151</c:v>
                </c:pt>
                <c:pt idx="71">
                  <c:v>-2.4315920000000153</c:v>
                </c:pt>
                <c:pt idx="72">
                  <c:v>-2.4215920000000155</c:v>
                </c:pt>
                <c:pt idx="73">
                  <c:v>-2.4115920000000157</c:v>
                </c:pt>
                <c:pt idx="74">
                  <c:v>-2.4015920000000159</c:v>
                </c:pt>
                <c:pt idx="75">
                  <c:v>-2.3915920000000161</c:v>
                </c:pt>
                <c:pt idx="76">
                  <c:v>-2.3815920000000164</c:v>
                </c:pt>
                <c:pt idx="77">
                  <c:v>-2.3715920000000166</c:v>
                </c:pt>
                <c:pt idx="78">
                  <c:v>-2.3615920000000168</c:v>
                </c:pt>
                <c:pt idx="79">
                  <c:v>-2.351592000000017</c:v>
                </c:pt>
                <c:pt idx="80">
                  <c:v>-2.3415920000000172</c:v>
                </c:pt>
                <c:pt idx="81">
                  <c:v>-2.3315920000000174</c:v>
                </c:pt>
                <c:pt idx="82">
                  <c:v>-2.3215920000000176</c:v>
                </c:pt>
                <c:pt idx="83">
                  <c:v>-2.3115920000000179</c:v>
                </c:pt>
                <c:pt idx="84">
                  <c:v>-2.3015920000000181</c:v>
                </c:pt>
                <c:pt idx="85">
                  <c:v>-2.2915920000000183</c:v>
                </c:pt>
                <c:pt idx="86">
                  <c:v>-2.2815920000000185</c:v>
                </c:pt>
                <c:pt idx="87">
                  <c:v>-2.2715920000000187</c:v>
                </c:pt>
                <c:pt idx="88">
                  <c:v>-2.2615920000000189</c:v>
                </c:pt>
                <c:pt idx="89">
                  <c:v>-2.2515920000000191</c:v>
                </c:pt>
                <c:pt idx="90">
                  <c:v>-2.2415920000000193</c:v>
                </c:pt>
                <c:pt idx="91">
                  <c:v>-2.2315920000000196</c:v>
                </c:pt>
                <c:pt idx="92">
                  <c:v>-2.2215920000000198</c:v>
                </c:pt>
                <c:pt idx="93">
                  <c:v>-2.21159200000002</c:v>
                </c:pt>
                <c:pt idx="94">
                  <c:v>-2.2015920000000202</c:v>
                </c:pt>
                <c:pt idx="95">
                  <c:v>-2.1915920000000204</c:v>
                </c:pt>
                <c:pt idx="96">
                  <c:v>-2.1815920000000206</c:v>
                </c:pt>
                <c:pt idx="97">
                  <c:v>-2.1715920000000208</c:v>
                </c:pt>
                <c:pt idx="98">
                  <c:v>-2.1615920000000211</c:v>
                </c:pt>
                <c:pt idx="99">
                  <c:v>-2.1515920000000213</c:v>
                </c:pt>
                <c:pt idx="100">
                  <c:v>-2.1415920000000215</c:v>
                </c:pt>
                <c:pt idx="101">
                  <c:v>-2.1315920000000217</c:v>
                </c:pt>
                <c:pt idx="102">
                  <c:v>-2.1215920000000219</c:v>
                </c:pt>
                <c:pt idx="103">
                  <c:v>-2.1115920000000221</c:v>
                </c:pt>
                <c:pt idx="104">
                  <c:v>-2.1015920000000223</c:v>
                </c:pt>
                <c:pt idx="105">
                  <c:v>-2.0915920000000225</c:v>
                </c:pt>
                <c:pt idx="106">
                  <c:v>-2.0815920000000228</c:v>
                </c:pt>
                <c:pt idx="107">
                  <c:v>-2.071592000000023</c:v>
                </c:pt>
                <c:pt idx="108">
                  <c:v>-2.0615920000000232</c:v>
                </c:pt>
                <c:pt idx="109">
                  <c:v>-2.0515920000000234</c:v>
                </c:pt>
                <c:pt idx="110">
                  <c:v>-2.0415920000000236</c:v>
                </c:pt>
                <c:pt idx="111">
                  <c:v>-2.0315920000000238</c:v>
                </c:pt>
                <c:pt idx="112">
                  <c:v>-2.021592000000024</c:v>
                </c:pt>
                <c:pt idx="113">
                  <c:v>-2.0115920000000242</c:v>
                </c:pt>
                <c:pt idx="114">
                  <c:v>-2.0015920000000245</c:v>
                </c:pt>
                <c:pt idx="115">
                  <c:v>-1.9915920000000245</c:v>
                </c:pt>
                <c:pt idx="116">
                  <c:v>-1.9815920000000244</c:v>
                </c:pt>
                <c:pt idx="117">
                  <c:v>-1.9715920000000244</c:v>
                </c:pt>
                <c:pt idx="118">
                  <c:v>-1.9615920000000244</c:v>
                </c:pt>
                <c:pt idx="119">
                  <c:v>-1.9515920000000244</c:v>
                </c:pt>
                <c:pt idx="120">
                  <c:v>-1.9415920000000244</c:v>
                </c:pt>
                <c:pt idx="121">
                  <c:v>-1.9315920000000244</c:v>
                </c:pt>
                <c:pt idx="122">
                  <c:v>-1.9215920000000244</c:v>
                </c:pt>
                <c:pt idx="123">
                  <c:v>-1.9115920000000244</c:v>
                </c:pt>
                <c:pt idx="124">
                  <c:v>-1.9015920000000244</c:v>
                </c:pt>
                <c:pt idx="125">
                  <c:v>-1.8915920000000244</c:v>
                </c:pt>
                <c:pt idx="126">
                  <c:v>-1.8815920000000244</c:v>
                </c:pt>
                <c:pt idx="127">
                  <c:v>-1.8715920000000243</c:v>
                </c:pt>
                <c:pt idx="128">
                  <c:v>-1.8615920000000243</c:v>
                </c:pt>
                <c:pt idx="129">
                  <c:v>-1.8515920000000243</c:v>
                </c:pt>
                <c:pt idx="130">
                  <c:v>-1.8415920000000243</c:v>
                </c:pt>
                <c:pt idx="131">
                  <c:v>-1.8315920000000243</c:v>
                </c:pt>
                <c:pt idx="132">
                  <c:v>-1.8215920000000243</c:v>
                </c:pt>
                <c:pt idx="133">
                  <c:v>-1.8115920000000243</c:v>
                </c:pt>
                <c:pt idx="134">
                  <c:v>-1.8015920000000243</c:v>
                </c:pt>
                <c:pt idx="135">
                  <c:v>-1.7915920000000243</c:v>
                </c:pt>
                <c:pt idx="136">
                  <c:v>-1.7815920000000243</c:v>
                </c:pt>
                <c:pt idx="137">
                  <c:v>-1.7715920000000243</c:v>
                </c:pt>
                <c:pt idx="138">
                  <c:v>-1.7615920000000242</c:v>
                </c:pt>
                <c:pt idx="139">
                  <c:v>-1.7515920000000242</c:v>
                </c:pt>
                <c:pt idx="140">
                  <c:v>-1.7415920000000242</c:v>
                </c:pt>
                <c:pt idx="141">
                  <c:v>-1.7315920000000242</c:v>
                </c:pt>
                <c:pt idx="142">
                  <c:v>-1.7215920000000242</c:v>
                </c:pt>
                <c:pt idx="143">
                  <c:v>-1.7115920000000242</c:v>
                </c:pt>
                <c:pt idx="144">
                  <c:v>-1.7015920000000242</c:v>
                </c:pt>
                <c:pt idx="145">
                  <c:v>-1.6915920000000242</c:v>
                </c:pt>
                <c:pt idx="146">
                  <c:v>-1.6815920000000242</c:v>
                </c:pt>
                <c:pt idx="147">
                  <c:v>-1.6715920000000242</c:v>
                </c:pt>
                <c:pt idx="148">
                  <c:v>-1.6615920000000242</c:v>
                </c:pt>
                <c:pt idx="149">
                  <c:v>-1.6515920000000242</c:v>
                </c:pt>
                <c:pt idx="150">
                  <c:v>-1.6415920000000241</c:v>
                </c:pt>
                <c:pt idx="151">
                  <c:v>-1.6315920000000241</c:v>
                </c:pt>
                <c:pt idx="152">
                  <c:v>-1.6215920000000241</c:v>
                </c:pt>
                <c:pt idx="153">
                  <c:v>-1.6115920000000241</c:v>
                </c:pt>
                <c:pt idx="154">
                  <c:v>-1.6015920000000241</c:v>
                </c:pt>
                <c:pt idx="155">
                  <c:v>-1.5915920000000241</c:v>
                </c:pt>
                <c:pt idx="156">
                  <c:v>-1.5815920000000241</c:v>
                </c:pt>
                <c:pt idx="157">
                  <c:v>-1.5715920000000241</c:v>
                </c:pt>
                <c:pt idx="158">
                  <c:v>-1.5615920000000241</c:v>
                </c:pt>
                <c:pt idx="159">
                  <c:v>-1.5515920000000241</c:v>
                </c:pt>
                <c:pt idx="160">
                  <c:v>-1.5415920000000241</c:v>
                </c:pt>
                <c:pt idx="161">
                  <c:v>-1.531592000000024</c:v>
                </c:pt>
                <c:pt idx="162">
                  <c:v>-1.521592000000024</c:v>
                </c:pt>
                <c:pt idx="163">
                  <c:v>-1.511592000000024</c:v>
                </c:pt>
                <c:pt idx="164">
                  <c:v>-1.501592000000024</c:v>
                </c:pt>
                <c:pt idx="165">
                  <c:v>-1.491592000000024</c:v>
                </c:pt>
                <c:pt idx="166">
                  <c:v>-1.481592000000024</c:v>
                </c:pt>
                <c:pt idx="167">
                  <c:v>-1.471592000000024</c:v>
                </c:pt>
                <c:pt idx="168">
                  <c:v>-1.461592000000024</c:v>
                </c:pt>
                <c:pt idx="169">
                  <c:v>-1.451592000000024</c:v>
                </c:pt>
                <c:pt idx="170">
                  <c:v>-1.441592000000024</c:v>
                </c:pt>
                <c:pt idx="171">
                  <c:v>-1.431592000000024</c:v>
                </c:pt>
                <c:pt idx="172">
                  <c:v>-1.4215920000000239</c:v>
                </c:pt>
                <c:pt idx="173">
                  <c:v>-1.4115920000000239</c:v>
                </c:pt>
                <c:pt idx="174">
                  <c:v>-1.4015920000000239</c:v>
                </c:pt>
                <c:pt idx="175">
                  <c:v>-1.3915920000000239</c:v>
                </c:pt>
                <c:pt idx="176">
                  <c:v>-1.3815920000000239</c:v>
                </c:pt>
                <c:pt idx="177">
                  <c:v>-1.3715920000000239</c:v>
                </c:pt>
                <c:pt idx="178">
                  <c:v>-1.3615920000000239</c:v>
                </c:pt>
                <c:pt idx="179">
                  <c:v>-1.3515920000000239</c:v>
                </c:pt>
                <c:pt idx="180">
                  <c:v>-1.3415920000000239</c:v>
                </c:pt>
                <c:pt idx="181">
                  <c:v>-1.3315920000000239</c:v>
                </c:pt>
                <c:pt idx="182">
                  <c:v>-1.3215920000000239</c:v>
                </c:pt>
                <c:pt idx="183">
                  <c:v>-1.3115920000000238</c:v>
                </c:pt>
                <c:pt idx="184">
                  <c:v>-1.3015920000000238</c:v>
                </c:pt>
                <c:pt idx="185">
                  <c:v>-1.2915920000000238</c:v>
                </c:pt>
                <c:pt idx="186">
                  <c:v>-1.2815920000000238</c:v>
                </c:pt>
                <c:pt idx="187">
                  <c:v>-1.2715920000000238</c:v>
                </c:pt>
                <c:pt idx="188">
                  <c:v>-1.2615920000000238</c:v>
                </c:pt>
                <c:pt idx="189">
                  <c:v>-1.2515920000000238</c:v>
                </c:pt>
                <c:pt idx="190">
                  <c:v>-1.2415920000000238</c:v>
                </c:pt>
                <c:pt idx="191">
                  <c:v>-1.2315920000000238</c:v>
                </c:pt>
                <c:pt idx="192">
                  <c:v>-1.2215920000000238</c:v>
                </c:pt>
                <c:pt idx="193">
                  <c:v>-1.2115920000000238</c:v>
                </c:pt>
                <c:pt idx="194">
                  <c:v>-1.2015920000000238</c:v>
                </c:pt>
                <c:pt idx="195">
                  <c:v>-1.1915920000000237</c:v>
                </c:pt>
                <c:pt idx="196">
                  <c:v>-1.1815920000000237</c:v>
                </c:pt>
                <c:pt idx="197">
                  <c:v>-1.1715920000000237</c:v>
                </c:pt>
                <c:pt idx="198">
                  <c:v>-1.1615920000000237</c:v>
                </c:pt>
                <c:pt idx="199">
                  <c:v>-1.1515920000000237</c:v>
                </c:pt>
                <c:pt idx="200">
                  <c:v>-1.1415920000000237</c:v>
                </c:pt>
                <c:pt idx="201">
                  <c:v>-1.1315920000000237</c:v>
                </c:pt>
                <c:pt idx="202">
                  <c:v>-1.1215920000000237</c:v>
                </c:pt>
                <c:pt idx="203">
                  <c:v>-1.1115920000000237</c:v>
                </c:pt>
                <c:pt idx="204">
                  <c:v>-1.1015920000000237</c:v>
                </c:pt>
                <c:pt idx="205">
                  <c:v>-1.0915920000000237</c:v>
                </c:pt>
                <c:pt idx="206">
                  <c:v>-1.0815920000000236</c:v>
                </c:pt>
                <c:pt idx="207">
                  <c:v>-1.0715920000000236</c:v>
                </c:pt>
                <c:pt idx="208">
                  <c:v>-1.0615920000000236</c:v>
                </c:pt>
                <c:pt idx="209">
                  <c:v>-1.0515920000000236</c:v>
                </c:pt>
                <c:pt idx="210">
                  <c:v>-1.0415920000000236</c:v>
                </c:pt>
                <c:pt idx="211">
                  <c:v>-1.0315920000000236</c:v>
                </c:pt>
                <c:pt idx="212">
                  <c:v>-1.0215920000000236</c:v>
                </c:pt>
                <c:pt idx="213">
                  <c:v>-1.0115920000000236</c:v>
                </c:pt>
                <c:pt idx="214">
                  <c:v>-1.0015920000000236</c:v>
                </c:pt>
                <c:pt idx="215">
                  <c:v>-0.99159200000002357</c:v>
                </c:pt>
                <c:pt idx="216">
                  <c:v>-0.98159200000002356</c:v>
                </c:pt>
                <c:pt idx="217">
                  <c:v>-0.97159200000002355</c:v>
                </c:pt>
                <c:pt idx="218">
                  <c:v>-0.96159200000002354</c:v>
                </c:pt>
                <c:pt idx="219">
                  <c:v>-0.95159200000002353</c:v>
                </c:pt>
                <c:pt idx="220">
                  <c:v>-0.94159200000002352</c:v>
                </c:pt>
                <c:pt idx="221">
                  <c:v>-0.93159200000002351</c:v>
                </c:pt>
                <c:pt idx="222">
                  <c:v>-0.9215920000000235</c:v>
                </c:pt>
                <c:pt idx="223">
                  <c:v>-0.91159200000002349</c:v>
                </c:pt>
                <c:pt idx="224">
                  <c:v>-0.90159200000002349</c:v>
                </c:pt>
                <c:pt idx="225">
                  <c:v>-0.89159200000002348</c:v>
                </c:pt>
                <c:pt idx="226">
                  <c:v>-0.88159200000002347</c:v>
                </c:pt>
                <c:pt idx="227">
                  <c:v>-0.87159200000002346</c:v>
                </c:pt>
                <c:pt idx="228">
                  <c:v>-0.86159200000002345</c:v>
                </c:pt>
                <c:pt idx="229">
                  <c:v>-0.85159200000002344</c:v>
                </c:pt>
                <c:pt idx="230">
                  <c:v>-0.84159200000002343</c:v>
                </c:pt>
                <c:pt idx="231">
                  <c:v>-0.83159200000002342</c:v>
                </c:pt>
                <c:pt idx="232">
                  <c:v>-0.82159200000002341</c:v>
                </c:pt>
                <c:pt idx="233">
                  <c:v>-0.81159200000002341</c:v>
                </c:pt>
                <c:pt idx="234">
                  <c:v>-0.8015920000000234</c:v>
                </c:pt>
                <c:pt idx="235">
                  <c:v>-0.79159200000002339</c:v>
                </c:pt>
                <c:pt idx="236">
                  <c:v>-0.78159200000002338</c:v>
                </c:pt>
                <c:pt idx="237">
                  <c:v>-0.77159200000002337</c:v>
                </c:pt>
                <c:pt idx="238">
                  <c:v>-0.76159200000002336</c:v>
                </c:pt>
                <c:pt idx="239">
                  <c:v>-0.75159200000002335</c:v>
                </c:pt>
                <c:pt idx="240">
                  <c:v>-0.74159200000002334</c:v>
                </c:pt>
                <c:pt idx="241">
                  <c:v>-0.73159200000002333</c:v>
                </c:pt>
                <c:pt idx="242">
                  <c:v>-0.72159200000002333</c:v>
                </c:pt>
                <c:pt idx="243">
                  <c:v>-0.71159200000002332</c:v>
                </c:pt>
                <c:pt idx="244">
                  <c:v>-0.70159200000002331</c:v>
                </c:pt>
                <c:pt idx="245">
                  <c:v>-0.6915920000000233</c:v>
                </c:pt>
                <c:pt idx="246">
                  <c:v>-0.68159200000002329</c:v>
                </c:pt>
                <c:pt idx="247">
                  <c:v>-0.67159200000002328</c:v>
                </c:pt>
                <c:pt idx="248">
                  <c:v>-0.66159200000002327</c:v>
                </c:pt>
                <c:pt idx="249">
                  <c:v>-0.65159200000002326</c:v>
                </c:pt>
                <c:pt idx="250">
                  <c:v>-0.64159200000002325</c:v>
                </c:pt>
                <c:pt idx="251">
                  <c:v>-0.63159200000002325</c:v>
                </c:pt>
                <c:pt idx="252">
                  <c:v>-0.62159200000002324</c:v>
                </c:pt>
                <c:pt idx="253">
                  <c:v>-0.61159200000002323</c:v>
                </c:pt>
                <c:pt idx="254">
                  <c:v>-0.60159200000002322</c:v>
                </c:pt>
                <c:pt idx="255">
                  <c:v>-0.59159200000002321</c:v>
                </c:pt>
                <c:pt idx="256">
                  <c:v>-0.5815920000000232</c:v>
                </c:pt>
                <c:pt idx="257">
                  <c:v>-0.57159200000002319</c:v>
                </c:pt>
                <c:pt idx="258">
                  <c:v>-0.56159200000002318</c:v>
                </c:pt>
                <c:pt idx="259">
                  <c:v>-0.55159200000002317</c:v>
                </c:pt>
                <c:pt idx="260">
                  <c:v>-0.54159200000002317</c:v>
                </c:pt>
                <c:pt idx="261">
                  <c:v>-0.53159200000002316</c:v>
                </c:pt>
                <c:pt idx="262">
                  <c:v>-0.52159200000002315</c:v>
                </c:pt>
                <c:pt idx="263">
                  <c:v>-0.51159200000002314</c:v>
                </c:pt>
                <c:pt idx="264">
                  <c:v>-0.50159200000002313</c:v>
                </c:pt>
                <c:pt idx="265">
                  <c:v>-0.49159200000002312</c:v>
                </c:pt>
                <c:pt idx="266">
                  <c:v>-0.48159200000002311</c:v>
                </c:pt>
                <c:pt idx="267">
                  <c:v>-0.4715920000000231</c:v>
                </c:pt>
                <c:pt idx="268">
                  <c:v>-0.46159200000002309</c:v>
                </c:pt>
                <c:pt idx="269">
                  <c:v>-0.45159200000002309</c:v>
                </c:pt>
                <c:pt idx="270">
                  <c:v>-0.44159200000002308</c:v>
                </c:pt>
                <c:pt idx="271">
                  <c:v>-0.43159200000002307</c:v>
                </c:pt>
                <c:pt idx="272">
                  <c:v>-0.42159200000002306</c:v>
                </c:pt>
                <c:pt idx="273">
                  <c:v>-0.41159200000002305</c:v>
                </c:pt>
                <c:pt idx="274">
                  <c:v>-0.40159200000002304</c:v>
                </c:pt>
                <c:pt idx="275">
                  <c:v>-0.39159200000002303</c:v>
                </c:pt>
                <c:pt idx="276">
                  <c:v>-0.38159200000002302</c:v>
                </c:pt>
                <c:pt idx="277">
                  <c:v>-0.37159200000002302</c:v>
                </c:pt>
                <c:pt idx="278">
                  <c:v>-0.36159200000002301</c:v>
                </c:pt>
                <c:pt idx="279">
                  <c:v>-0.351592000000023</c:v>
                </c:pt>
                <c:pt idx="280">
                  <c:v>-0.34159200000002299</c:v>
                </c:pt>
                <c:pt idx="281">
                  <c:v>-0.33159200000002298</c:v>
                </c:pt>
                <c:pt idx="282">
                  <c:v>-0.32159200000002297</c:v>
                </c:pt>
                <c:pt idx="283">
                  <c:v>-0.31159200000002296</c:v>
                </c:pt>
                <c:pt idx="284">
                  <c:v>-0.30159200000002295</c:v>
                </c:pt>
                <c:pt idx="285">
                  <c:v>-0.29159200000002294</c:v>
                </c:pt>
                <c:pt idx="286">
                  <c:v>-0.28159200000002294</c:v>
                </c:pt>
                <c:pt idx="287">
                  <c:v>-0.27159200000002293</c:v>
                </c:pt>
                <c:pt idx="288">
                  <c:v>-0.26159200000002292</c:v>
                </c:pt>
                <c:pt idx="289">
                  <c:v>-0.25159200000002291</c:v>
                </c:pt>
                <c:pt idx="290">
                  <c:v>-0.2415920000000229</c:v>
                </c:pt>
                <c:pt idx="291">
                  <c:v>-0.23159200000002289</c:v>
                </c:pt>
                <c:pt idx="292">
                  <c:v>-0.22159200000002288</c:v>
                </c:pt>
                <c:pt idx="293">
                  <c:v>-0.21159200000002287</c:v>
                </c:pt>
                <c:pt idx="294">
                  <c:v>-0.20159200000002286</c:v>
                </c:pt>
                <c:pt idx="295">
                  <c:v>-0.19159200000002286</c:v>
                </c:pt>
                <c:pt idx="296">
                  <c:v>-0.18159200000002285</c:v>
                </c:pt>
                <c:pt idx="297">
                  <c:v>-0.17159200000002284</c:v>
                </c:pt>
                <c:pt idx="298">
                  <c:v>-0.16159200000002283</c:v>
                </c:pt>
                <c:pt idx="299">
                  <c:v>-0.15159200000002282</c:v>
                </c:pt>
                <c:pt idx="300">
                  <c:v>-0.14159200000002281</c:v>
                </c:pt>
                <c:pt idx="301">
                  <c:v>-0.1315920000000228</c:v>
                </c:pt>
                <c:pt idx="302">
                  <c:v>-0.12159200000002281</c:v>
                </c:pt>
                <c:pt idx="303">
                  <c:v>-0.11159200000002281</c:v>
                </c:pt>
                <c:pt idx="304">
                  <c:v>-0.10159200000002282</c:v>
                </c:pt>
                <c:pt idx="305">
                  <c:v>-9.1592000000022822E-2</c:v>
                </c:pt>
                <c:pt idx="306">
                  <c:v>-8.1592000000022827E-2</c:v>
                </c:pt>
                <c:pt idx="307">
                  <c:v>-7.1592000000022832E-2</c:v>
                </c:pt>
                <c:pt idx="308">
                  <c:v>-6.159200000002283E-2</c:v>
                </c:pt>
                <c:pt idx="309">
                  <c:v>-5.1592000000022828E-2</c:v>
                </c:pt>
                <c:pt idx="310">
                  <c:v>-4.1592000000022826E-2</c:v>
                </c:pt>
                <c:pt idx="311">
                  <c:v>-3.1592000000022824E-2</c:v>
                </c:pt>
                <c:pt idx="312">
                  <c:v>-2.1592000000022822E-2</c:v>
                </c:pt>
                <c:pt idx="313">
                  <c:v>-1.1592000000022822E-2</c:v>
                </c:pt>
                <c:pt idx="314">
                  <c:v>-1.5920000000228217E-3</c:v>
                </c:pt>
                <c:pt idx="315">
                  <c:v>8.4079999999771785E-3</c:v>
                </c:pt>
                <c:pt idx="316">
                  <c:v>1.8407999999977179E-2</c:v>
                </c:pt>
                <c:pt idx="317">
                  <c:v>2.8407999999977181E-2</c:v>
                </c:pt>
                <c:pt idx="318">
                  <c:v>3.8407999999977183E-2</c:v>
                </c:pt>
                <c:pt idx="319">
                  <c:v>4.8407999999977185E-2</c:v>
                </c:pt>
                <c:pt idx="320">
                  <c:v>5.8407999999977187E-2</c:v>
                </c:pt>
                <c:pt idx="321">
                  <c:v>6.8407999999977182E-2</c:v>
                </c:pt>
                <c:pt idx="322">
                  <c:v>7.8407999999977177E-2</c:v>
                </c:pt>
                <c:pt idx="323">
                  <c:v>8.8407999999977172E-2</c:v>
                </c:pt>
                <c:pt idx="324">
                  <c:v>9.8407999999977167E-2</c:v>
                </c:pt>
                <c:pt idx="325">
                  <c:v>0.10840799999997716</c:v>
                </c:pt>
                <c:pt idx="326">
                  <c:v>0.11840799999997716</c:v>
                </c:pt>
                <c:pt idx="327">
                  <c:v>0.12840799999997715</c:v>
                </c:pt>
                <c:pt idx="328">
                  <c:v>0.13840799999997716</c:v>
                </c:pt>
                <c:pt idx="329">
                  <c:v>0.14840799999997717</c:v>
                </c:pt>
                <c:pt idx="330">
                  <c:v>0.15840799999997718</c:v>
                </c:pt>
                <c:pt idx="331">
                  <c:v>0.16840799999997719</c:v>
                </c:pt>
                <c:pt idx="332">
                  <c:v>0.1784079999999772</c:v>
                </c:pt>
                <c:pt idx="333">
                  <c:v>0.1884079999999772</c:v>
                </c:pt>
                <c:pt idx="334">
                  <c:v>0.19840799999997721</c:v>
                </c:pt>
                <c:pt idx="335">
                  <c:v>0.20840799999997722</c:v>
                </c:pt>
                <c:pt idx="336">
                  <c:v>0.21840799999997723</c:v>
                </c:pt>
                <c:pt idx="337">
                  <c:v>0.22840799999997724</c:v>
                </c:pt>
                <c:pt idx="338">
                  <c:v>0.23840799999997725</c:v>
                </c:pt>
                <c:pt idx="339">
                  <c:v>0.24840799999997726</c:v>
                </c:pt>
                <c:pt idx="340">
                  <c:v>0.25840799999997727</c:v>
                </c:pt>
                <c:pt idx="341">
                  <c:v>0.26840799999997728</c:v>
                </c:pt>
                <c:pt idx="342">
                  <c:v>0.27840799999997728</c:v>
                </c:pt>
                <c:pt idx="343">
                  <c:v>0.28840799999997729</c:v>
                </c:pt>
                <c:pt idx="344">
                  <c:v>0.2984079999999773</c:v>
                </c:pt>
                <c:pt idx="345">
                  <c:v>0.30840799999997731</c:v>
                </c:pt>
                <c:pt idx="346">
                  <c:v>0.31840799999997732</c:v>
                </c:pt>
                <c:pt idx="347">
                  <c:v>0.32840799999997733</c:v>
                </c:pt>
                <c:pt idx="348">
                  <c:v>0.33840799999997734</c:v>
                </c:pt>
                <c:pt idx="349">
                  <c:v>0.34840799999997735</c:v>
                </c:pt>
                <c:pt idx="350">
                  <c:v>0.35840799999997736</c:v>
                </c:pt>
                <c:pt idx="351">
                  <c:v>0.36840799999997736</c:v>
                </c:pt>
                <c:pt idx="352">
                  <c:v>0.37840799999997737</c:v>
                </c:pt>
                <c:pt idx="353">
                  <c:v>0.38840799999997738</c:v>
                </c:pt>
                <c:pt idx="354">
                  <c:v>0.39840799999997739</c:v>
                </c:pt>
                <c:pt idx="355">
                  <c:v>0.4084079999999774</c:v>
                </c:pt>
                <c:pt idx="356">
                  <c:v>0.41840799999997741</c:v>
                </c:pt>
                <c:pt idx="357">
                  <c:v>0.42840799999997742</c:v>
                </c:pt>
                <c:pt idx="358">
                  <c:v>0.43840799999997743</c:v>
                </c:pt>
                <c:pt idx="359">
                  <c:v>0.44840799999997744</c:v>
                </c:pt>
                <c:pt idx="360">
                  <c:v>0.45840799999997744</c:v>
                </c:pt>
                <c:pt idx="361">
                  <c:v>0.46840799999997745</c:v>
                </c:pt>
                <c:pt idx="362">
                  <c:v>0.47840799999997746</c:v>
                </c:pt>
                <c:pt idx="363">
                  <c:v>0.48840799999997747</c:v>
                </c:pt>
                <c:pt idx="364">
                  <c:v>0.49840799999997748</c:v>
                </c:pt>
                <c:pt idx="365">
                  <c:v>0.50840799999997743</c:v>
                </c:pt>
                <c:pt idx="366">
                  <c:v>0.51840799999997744</c:v>
                </c:pt>
                <c:pt idx="367">
                  <c:v>0.52840799999997745</c:v>
                </c:pt>
                <c:pt idx="368">
                  <c:v>0.53840799999997746</c:v>
                </c:pt>
                <c:pt idx="369">
                  <c:v>0.54840799999997747</c:v>
                </c:pt>
                <c:pt idx="370">
                  <c:v>0.55840799999997748</c:v>
                </c:pt>
                <c:pt idx="371">
                  <c:v>0.56840799999997749</c:v>
                </c:pt>
                <c:pt idx="372">
                  <c:v>0.5784079999999775</c:v>
                </c:pt>
                <c:pt idx="373">
                  <c:v>0.5884079999999775</c:v>
                </c:pt>
                <c:pt idx="374">
                  <c:v>0.59840799999997751</c:v>
                </c:pt>
                <c:pt idx="375">
                  <c:v>0.60840799999997752</c:v>
                </c:pt>
                <c:pt idx="376">
                  <c:v>0.61840799999997753</c:v>
                </c:pt>
                <c:pt idx="377">
                  <c:v>0.62840799999997754</c:v>
                </c:pt>
                <c:pt idx="378">
                  <c:v>0.63840799999997755</c:v>
                </c:pt>
                <c:pt idx="379">
                  <c:v>0.64840799999997756</c:v>
                </c:pt>
                <c:pt idx="380">
                  <c:v>0.65840799999997757</c:v>
                </c:pt>
                <c:pt idx="381">
                  <c:v>0.66840799999997758</c:v>
                </c:pt>
                <c:pt idx="382">
                  <c:v>0.67840799999997758</c:v>
                </c:pt>
                <c:pt idx="383">
                  <c:v>0.68840799999997759</c:v>
                </c:pt>
                <c:pt idx="384">
                  <c:v>0.6984079999999776</c:v>
                </c:pt>
                <c:pt idx="385">
                  <c:v>0.70840799999997761</c:v>
                </c:pt>
                <c:pt idx="386">
                  <c:v>0.71840799999997762</c:v>
                </c:pt>
                <c:pt idx="387">
                  <c:v>0.72840799999997763</c:v>
                </c:pt>
                <c:pt idx="388">
                  <c:v>0.73840799999997764</c:v>
                </c:pt>
                <c:pt idx="389">
                  <c:v>0.74840799999997765</c:v>
                </c:pt>
                <c:pt idx="390">
                  <c:v>0.75840799999997766</c:v>
                </c:pt>
                <c:pt idx="391">
                  <c:v>0.76840799999997766</c:v>
                </c:pt>
                <c:pt idx="392">
                  <c:v>0.77840799999997767</c:v>
                </c:pt>
                <c:pt idx="393">
                  <c:v>0.78840799999997768</c:v>
                </c:pt>
                <c:pt idx="394">
                  <c:v>0.79840799999997769</c:v>
                </c:pt>
                <c:pt idx="395">
                  <c:v>0.8084079999999777</c:v>
                </c:pt>
                <c:pt idx="396">
                  <c:v>0.81840799999997771</c:v>
                </c:pt>
                <c:pt idx="397">
                  <c:v>0.82840799999997772</c:v>
                </c:pt>
                <c:pt idx="398">
                  <c:v>0.83840799999997773</c:v>
                </c:pt>
                <c:pt idx="399">
                  <c:v>0.84840799999997774</c:v>
                </c:pt>
                <c:pt idx="400">
                  <c:v>0.85840799999997774</c:v>
                </c:pt>
                <c:pt idx="401">
                  <c:v>0.86840799999997775</c:v>
                </c:pt>
                <c:pt idx="402">
                  <c:v>0.87840799999997776</c:v>
                </c:pt>
                <c:pt idx="403">
                  <c:v>0.88840799999997777</c:v>
                </c:pt>
                <c:pt idx="404">
                  <c:v>0.89840799999997778</c:v>
                </c:pt>
                <c:pt idx="405">
                  <c:v>0.90840799999997779</c:v>
                </c:pt>
                <c:pt idx="406">
                  <c:v>0.9184079999999778</c:v>
                </c:pt>
                <c:pt idx="407">
                  <c:v>0.92840799999997781</c:v>
                </c:pt>
                <c:pt idx="408">
                  <c:v>0.93840799999997782</c:v>
                </c:pt>
                <c:pt idx="409">
                  <c:v>0.94840799999997782</c:v>
                </c:pt>
                <c:pt idx="410">
                  <c:v>0.95840799999997783</c:v>
                </c:pt>
                <c:pt idx="411">
                  <c:v>0.96840799999997784</c:v>
                </c:pt>
                <c:pt idx="412">
                  <c:v>0.97840799999997785</c:v>
                </c:pt>
                <c:pt idx="413">
                  <c:v>0.98840799999997786</c:v>
                </c:pt>
                <c:pt idx="414">
                  <c:v>0.99840799999997787</c:v>
                </c:pt>
                <c:pt idx="415">
                  <c:v>1.0084079999999778</c:v>
                </c:pt>
                <c:pt idx="416">
                  <c:v>1.0184079999999778</c:v>
                </c:pt>
                <c:pt idx="417">
                  <c:v>1.0284079999999778</c:v>
                </c:pt>
                <c:pt idx="418">
                  <c:v>1.0384079999999778</c:v>
                </c:pt>
                <c:pt idx="419">
                  <c:v>1.0484079999999778</c:v>
                </c:pt>
                <c:pt idx="420">
                  <c:v>1.0584079999999778</c:v>
                </c:pt>
                <c:pt idx="421">
                  <c:v>1.0684079999999778</c:v>
                </c:pt>
                <c:pt idx="422">
                  <c:v>1.0784079999999778</c:v>
                </c:pt>
                <c:pt idx="423">
                  <c:v>1.0884079999999778</c:v>
                </c:pt>
                <c:pt idx="424">
                  <c:v>1.0984079999999778</c:v>
                </c:pt>
                <c:pt idx="425">
                  <c:v>1.1084079999999779</c:v>
                </c:pt>
                <c:pt idx="426">
                  <c:v>1.1184079999999779</c:v>
                </c:pt>
                <c:pt idx="427">
                  <c:v>1.1284079999999779</c:v>
                </c:pt>
                <c:pt idx="428">
                  <c:v>1.1384079999999779</c:v>
                </c:pt>
                <c:pt idx="429">
                  <c:v>1.1484079999999779</c:v>
                </c:pt>
                <c:pt idx="430">
                  <c:v>1.1584079999999779</c:v>
                </c:pt>
                <c:pt idx="431">
                  <c:v>1.1684079999999779</c:v>
                </c:pt>
                <c:pt idx="432">
                  <c:v>1.1784079999999779</c:v>
                </c:pt>
                <c:pt idx="433">
                  <c:v>1.1884079999999779</c:v>
                </c:pt>
                <c:pt idx="434">
                  <c:v>1.1984079999999779</c:v>
                </c:pt>
                <c:pt idx="435">
                  <c:v>1.2084079999999779</c:v>
                </c:pt>
                <c:pt idx="436">
                  <c:v>1.218407999999978</c:v>
                </c:pt>
                <c:pt idx="437">
                  <c:v>1.228407999999978</c:v>
                </c:pt>
                <c:pt idx="438">
                  <c:v>1.238407999999978</c:v>
                </c:pt>
                <c:pt idx="439">
                  <c:v>1.248407999999978</c:v>
                </c:pt>
                <c:pt idx="440">
                  <c:v>1.258407999999978</c:v>
                </c:pt>
                <c:pt idx="441">
                  <c:v>1.268407999999978</c:v>
                </c:pt>
                <c:pt idx="442">
                  <c:v>1.278407999999978</c:v>
                </c:pt>
                <c:pt idx="443">
                  <c:v>1.288407999999978</c:v>
                </c:pt>
                <c:pt idx="444">
                  <c:v>1.298407999999978</c:v>
                </c:pt>
                <c:pt idx="445">
                  <c:v>1.308407999999978</c:v>
                </c:pt>
                <c:pt idx="446">
                  <c:v>1.318407999999978</c:v>
                </c:pt>
                <c:pt idx="447">
                  <c:v>1.3284079999999781</c:v>
                </c:pt>
                <c:pt idx="448">
                  <c:v>1.3384079999999781</c:v>
                </c:pt>
                <c:pt idx="449">
                  <c:v>1.3484079999999781</c:v>
                </c:pt>
                <c:pt idx="450">
                  <c:v>1.3584079999999781</c:v>
                </c:pt>
                <c:pt idx="451">
                  <c:v>1.3684079999999781</c:v>
                </c:pt>
                <c:pt idx="452">
                  <c:v>1.3784079999999781</c:v>
                </c:pt>
                <c:pt idx="453">
                  <c:v>1.3884079999999781</c:v>
                </c:pt>
                <c:pt idx="454">
                  <c:v>1.3984079999999781</c:v>
                </c:pt>
                <c:pt idx="455">
                  <c:v>1.4084079999999781</c:v>
                </c:pt>
                <c:pt idx="456">
                  <c:v>1.4184079999999781</c:v>
                </c:pt>
                <c:pt idx="457">
                  <c:v>1.4284079999999781</c:v>
                </c:pt>
                <c:pt idx="458">
                  <c:v>1.4384079999999781</c:v>
                </c:pt>
                <c:pt idx="459">
                  <c:v>1.4484079999999782</c:v>
                </c:pt>
                <c:pt idx="460">
                  <c:v>1.4584079999999782</c:v>
                </c:pt>
                <c:pt idx="461">
                  <c:v>1.4684079999999782</c:v>
                </c:pt>
                <c:pt idx="462">
                  <c:v>1.4784079999999782</c:v>
                </c:pt>
                <c:pt idx="463">
                  <c:v>1.4884079999999782</c:v>
                </c:pt>
                <c:pt idx="464">
                  <c:v>1.4984079999999782</c:v>
                </c:pt>
                <c:pt idx="465">
                  <c:v>1.5084079999999782</c:v>
                </c:pt>
                <c:pt idx="466">
                  <c:v>1.5184079999999782</c:v>
                </c:pt>
                <c:pt idx="467">
                  <c:v>1.5284079999999782</c:v>
                </c:pt>
                <c:pt idx="468">
                  <c:v>1.5384079999999782</c:v>
                </c:pt>
                <c:pt idx="469">
                  <c:v>1.5484079999999782</c:v>
                </c:pt>
                <c:pt idx="470">
                  <c:v>1.5584079999999783</c:v>
                </c:pt>
                <c:pt idx="471">
                  <c:v>1.5684079999999783</c:v>
                </c:pt>
                <c:pt idx="472">
                  <c:v>1.5784079999999783</c:v>
                </c:pt>
                <c:pt idx="473">
                  <c:v>1.5884079999999783</c:v>
                </c:pt>
                <c:pt idx="474">
                  <c:v>1.5984079999999783</c:v>
                </c:pt>
                <c:pt idx="475">
                  <c:v>1.6084079999999783</c:v>
                </c:pt>
                <c:pt idx="476">
                  <c:v>1.6184079999999783</c:v>
                </c:pt>
                <c:pt idx="477">
                  <c:v>1.6284079999999783</c:v>
                </c:pt>
                <c:pt idx="478">
                  <c:v>1.6384079999999783</c:v>
                </c:pt>
                <c:pt idx="479">
                  <c:v>1.6484079999999783</c:v>
                </c:pt>
                <c:pt idx="480">
                  <c:v>1.6584079999999783</c:v>
                </c:pt>
                <c:pt idx="481">
                  <c:v>1.6684079999999784</c:v>
                </c:pt>
                <c:pt idx="482">
                  <c:v>1.6784079999999784</c:v>
                </c:pt>
                <c:pt idx="483">
                  <c:v>1.6884079999999784</c:v>
                </c:pt>
                <c:pt idx="484">
                  <c:v>1.6984079999999784</c:v>
                </c:pt>
                <c:pt idx="485">
                  <c:v>1.7084079999999784</c:v>
                </c:pt>
                <c:pt idx="486">
                  <c:v>1.7184079999999784</c:v>
                </c:pt>
                <c:pt idx="487">
                  <c:v>1.7284079999999784</c:v>
                </c:pt>
                <c:pt idx="488">
                  <c:v>1.7384079999999784</c:v>
                </c:pt>
                <c:pt idx="489">
                  <c:v>1.7484079999999784</c:v>
                </c:pt>
                <c:pt idx="490">
                  <c:v>1.7584079999999784</c:v>
                </c:pt>
                <c:pt idx="491">
                  <c:v>1.7684079999999784</c:v>
                </c:pt>
                <c:pt idx="492">
                  <c:v>1.7784079999999785</c:v>
                </c:pt>
                <c:pt idx="493">
                  <c:v>1.7884079999999785</c:v>
                </c:pt>
                <c:pt idx="494">
                  <c:v>1.7984079999999785</c:v>
                </c:pt>
                <c:pt idx="495">
                  <c:v>1.8084079999999785</c:v>
                </c:pt>
                <c:pt idx="496">
                  <c:v>1.8184079999999785</c:v>
                </c:pt>
                <c:pt idx="497">
                  <c:v>1.8284079999999785</c:v>
                </c:pt>
                <c:pt idx="498">
                  <c:v>1.8384079999999785</c:v>
                </c:pt>
                <c:pt idx="499">
                  <c:v>1.8484079999999785</c:v>
                </c:pt>
                <c:pt idx="500">
                  <c:v>1.8584079999999785</c:v>
                </c:pt>
                <c:pt idx="501">
                  <c:v>1.8684079999999785</c:v>
                </c:pt>
                <c:pt idx="502">
                  <c:v>1.8784079999999785</c:v>
                </c:pt>
                <c:pt idx="503">
                  <c:v>1.8884079999999785</c:v>
                </c:pt>
                <c:pt idx="504">
                  <c:v>1.8984079999999786</c:v>
                </c:pt>
                <c:pt idx="505">
                  <c:v>1.9084079999999786</c:v>
                </c:pt>
                <c:pt idx="506">
                  <c:v>1.9184079999999786</c:v>
                </c:pt>
                <c:pt idx="507">
                  <c:v>1.9284079999999786</c:v>
                </c:pt>
                <c:pt idx="508">
                  <c:v>1.9384079999999786</c:v>
                </c:pt>
                <c:pt idx="509">
                  <c:v>1.9484079999999786</c:v>
                </c:pt>
                <c:pt idx="510">
                  <c:v>1.9584079999999786</c:v>
                </c:pt>
                <c:pt idx="511">
                  <c:v>1.9684079999999786</c:v>
                </c:pt>
                <c:pt idx="512">
                  <c:v>1.9784079999999786</c:v>
                </c:pt>
                <c:pt idx="513">
                  <c:v>1.9884079999999786</c:v>
                </c:pt>
                <c:pt idx="514">
                  <c:v>1.9984079999999786</c:v>
                </c:pt>
                <c:pt idx="515">
                  <c:v>2.0084079999999784</c:v>
                </c:pt>
                <c:pt idx="516">
                  <c:v>2.0184079999999782</c:v>
                </c:pt>
                <c:pt idx="517">
                  <c:v>2.028407999999978</c:v>
                </c:pt>
                <c:pt idx="518">
                  <c:v>2.0384079999999778</c:v>
                </c:pt>
                <c:pt idx="519">
                  <c:v>2.0484079999999776</c:v>
                </c:pt>
                <c:pt idx="520">
                  <c:v>2.0584079999999774</c:v>
                </c:pt>
                <c:pt idx="521">
                  <c:v>2.0684079999999772</c:v>
                </c:pt>
                <c:pt idx="522">
                  <c:v>2.0784079999999769</c:v>
                </c:pt>
                <c:pt idx="523">
                  <c:v>2.0884079999999767</c:v>
                </c:pt>
                <c:pt idx="524">
                  <c:v>2.0984079999999765</c:v>
                </c:pt>
                <c:pt idx="525">
                  <c:v>2.1084079999999763</c:v>
                </c:pt>
                <c:pt idx="526">
                  <c:v>2.1184079999999761</c:v>
                </c:pt>
                <c:pt idx="527">
                  <c:v>2.1284079999999759</c:v>
                </c:pt>
                <c:pt idx="528">
                  <c:v>2.1384079999999757</c:v>
                </c:pt>
                <c:pt idx="529">
                  <c:v>2.1484079999999754</c:v>
                </c:pt>
                <c:pt idx="530">
                  <c:v>2.1584079999999752</c:v>
                </c:pt>
                <c:pt idx="531">
                  <c:v>2.168407999999975</c:v>
                </c:pt>
                <c:pt idx="532">
                  <c:v>2.1784079999999748</c:v>
                </c:pt>
                <c:pt idx="533">
                  <c:v>2.1884079999999746</c:v>
                </c:pt>
                <c:pt idx="534">
                  <c:v>2.1984079999999744</c:v>
                </c:pt>
                <c:pt idx="535">
                  <c:v>2.2084079999999742</c:v>
                </c:pt>
                <c:pt idx="536">
                  <c:v>2.218407999999974</c:v>
                </c:pt>
                <c:pt idx="537">
                  <c:v>2.2284079999999737</c:v>
                </c:pt>
                <c:pt idx="538">
                  <c:v>2.2384079999999735</c:v>
                </c:pt>
                <c:pt idx="539">
                  <c:v>2.2484079999999733</c:v>
                </c:pt>
                <c:pt idx="540">
                  <c:v>2.2584079999999731</c:v>
                </c:pt>
                <c:pt idx="541">
                  <c:v>2.2684079999999729</c:v>
                </c:pt>
                <c:pt idx="542">
                  <c:v>2.2784079999999727</c:v>
                </c:pt>
                <c:pt idx="543">
                  <c:v>2.2884079999999725</c:v>
                </c:pt>
                <c:pt idx="544">
                  <c:v>2.2984079999999723</c:v>
                </c:pt>
                <c:pt idx="545">
                  <c:v>2.308407999999972</c:v>
                </c:pt>
                <c:pt idx="546">
                  <c:v>2.3184079999999718</c:v>
                </c:pt>
                <c:pt idx="547">
                  <c:v>2.3284079999999716</c:v>
                </c:pt>
                <c:pt idx="548">
                  <c:v>2.3384079999999714</c:v>
                </c:pt>
                <c:pt idx="549">
                  <c:v>2.3484079999999712</c:v>
                </c:pt>
                <c:pt idx="550">
                  <c:v>2.358407999999971</c:v>
                </c:pt>
                <c:pt idx="551">
                  <c:v>2.3684079999999708</c:v>
                </c:pt>
                <c:pt idx="552">
                  <c:v>2.3784079999999705</c:v>
                </c:pt>
                <c:pt idx="553">
                  <c:v>2.3884079999999703</c:v>
                </c:pt>
                <c:pt idx="554">
                  <c:v>2.3984079999999701</c:v>
                </c:pt>
                <c:pt idx="555">
                  <c:v>2.4084079999999699</c:v>
                </c:pt>
                <c:pt idx="556">
                  <c:v>2.4184079999999697</c:v>
                </c:pt>
                <c:pt idx="557">
                  <c:v>2.4284079999999695</c:v>
                </c:pt>
                <c:pt idx="558">
                  <c:v>2.4384079999999693</c:v>
                </c:pt>
                <c:pt idx="559">
                  <c:v>2.4484079999999691</c:v>
                </c:pt>
                <c:pt idx="560">
                  <c:v>2.4584079999999688</c:v>
                </c:pt>
                <c:pt idx="561">
                  <c:v>2.4684079999999686</c:v>
                </c:pt>
                <c:pt idx="562">
                  <c:v>2.4784079999999684</c:v>
                </c:pt>
                <c:pt idx="563">
                  <c:v>2.4884079999999682</c:v>
                </c:pt>
                <c:pt idx="564">
                  <c:v>2.498407999999968</c:v>
                </c:pt>
                <c:pt idx="565">
                  <c:v>2.5084079999999678</c:v>
                </c:pt>
                <c:pt idx="566">
                  <c:v>2.5184079999999676</c:v>
                </c:pt>
                <c:pt idx="567">
                  <c:v>2.5284079999999673</c:v>
                </c:pt>
                <c:pt idx="568">
                  <c:v>2.5384079999999671</c:v>
                </c:pt>
                <c:pt idx="569">
                  <c:v>2.5484079999999669</c:v>
                </c:pt>
                <c:pt idx="570">
                  <c:v>2.5584079999999667</c:v>
                </c:pt>
                <c:pt idx="571">
                  <c:v>2.5684079999999665</c:v>
                </c:pt>
                <c:pt idx="572">
                  <c:v>2.5784079999999663</c:v>
                </c:pt>
                <c:pt idx="573">
                  <c:v>2.5884079999999661</c:v>
                </c:pt>
                <c:pt idx="574">
                  <c:v>2.5984079999999659</c:v>
                </c:pt>
                <c:pt idx="575">
                  <c:v>2.6084079999999656</c:v>
                </c:pt>
                <c:pt idx="576">
                  <c:v>2.6184079999999654</c:v>
                </c:pt>
                <c:pt idx="577">
                  <c:v>2.6284079999999652</c:v>
                </c:pt>
                <c:pt idx="578">
                  <c:v>2.638407999999965</c:v>
                </c:pt>
                <c:pt idx="579">
                  <c:v>2.6484079999999648</c:v>
                </c:pt>
                <c:pt idx="580">
                  <c:v>2.6584079999999646</c:v>
                </c:pt>
                <c:pt idx="581">
                  <c:v>2.6684079999999644</c:v>
                </c:pt>
                <c:pt idx="582">
                  <c:v>2.6784079999999642</c:v>
                </c:pt>
                <c:pt idx="583">
                  <c:v>2.6884079999999639</c:v>
                </c:pt>
                <c:pt idx="584">
                  <c:v>2.6984079999999637</c:v>
                </c:pt>
                <c:pt idx="585">
                  <c:v>2.7084079999999635</c:v>
                </c:pt>
                <c:pt idx="586">
                  <c:v>2.7184079999999633</c:v>
                </c:pt>
                <c:pt idx="587">
                  <c:v>2.7284079999999631</c:v>
                </c:pt>
                <c:pt idx="588">
                  <c:v>2.7384079999999629</c:v>
                </c:pt>
                <c:pt idx="589">
                  <c:v>2.7484079999999627</c:v>
                </c:pt>
                <c:pt idx="590">
                  <c:v>2.7584079999999624</c:v>
                </c:pt>
                <c:pt idx="591">
                  <c:v>2.7684079999999622</c:v>
                </c:pt>
                <c:pt idx="592">
                  <c:v>2.778407999999962</c:v>
                </c:pt>
                <c:pt idx="593">
                  <c:v>2.7884079999999618</c:v>
                </c:pt>
                <c:pt idx="594">
                  <c:v>2.7984079999999616</c:v>
                </c:pt>
                <c:pt idx="595">
                  <c:v>2.8084079999999614</c:v>
                </c:pt>
                <c:pt idx="596">
                  <c:v>2.8184079999999612</c:v>
                </c:pt>
                <c:pt idx="597">
                  <c:v>2.828407999999961</c:v>
                </c:pt>
                <c:pt idx="598">
                  <c:v>2.8384079999999607</c:v>
                </c:pt>
                <c:pt idx="599">
                  <c:v>2.8484079999999605</c:v>
                </c:pt>
                <c:pt idx="600">
                  <c:v>2.8584079999999603</c:v>
                </c:pt>
                <c:pt idx="601">
                  <c:v>2.8684079999999601</c:v>
                </c:pt>
                <c:pt idx="602">
                  <c:v>2.8784079999999599</c:v>
                </c:pt>
                <c:pt idx="603">
                  <c:v>2.8884079999999597</c:v>
                </c:pt>
                <c:pt idx="604">
                  <c:v>2.8984079999999595</c:v>
                </c:pt>
                <c:pt idx="605">
                  <c:v>2.9084079999999592</c:v>
                </c:pt>
                <c:pt idx="606">
                  <c:v>2.918407999999959</c:v>
                </c:pt>
                <c:pt idx="607">
                  <c:v>2.9284079999999588</c:v>
                </c:pt>
                <c:pt idx="608">
                  <c:v>2.9384079999999586</c:v>
                </c:pt>
                <c:pt idx="609">
                  <c:v>2.9484079999999584</c:v>
                </c:pt>
                <c:pt idx="610">
                  <c:v>2.9584079999999582</c:v>
                </c:pt>
                <c:pt idx="611">
                  <c:v>2.968407999999958</c:v>
                </c:pt>
                <c:pt idx="612">
                  <c:v>2.9784079999999578</c:v>
                </c:pt>
                <c:pt idx="613">
                  <c:v>2.9884079999999575</c:v>
                </c:pt>
                <c:pt idx="614">
                  <c:v>2.9984079999999573</c:v>
                </c:pt>
                <c:pt idx="615">
                  <c:v>3.0084079999999571</c:v>
                </c:pt>
                <c:pt idx="616">
                  <c:v>3.0184079999999569</c:v>
                </c:pt>
                <c:pt idx="617">
                  <c:v>3.0284079999999567</c:v>
                </c:pt>
                <c:pt idx="618">
                  <c:v>3.0384079999999565</c:v>
                </c:pt>
                <c:pt idx="619">
                  <c:v>3.0484079999999563</c:v>
                </c:pt>
                <c:pt idx="620">
                  <c:v>3.0584079999999561</c:v>
                </c:pt>
                <c:pt idx="621">
                  <c:v>3.0684079999999558</c:v>
                </c:pt>
                <c:pt idx="622">
                  <c:v>3.0784079999999556</c:v>
                </c:pt>
                <c:pt idx="623">
                  <c:v>3.0884079999999554</c:v>
                </c:pt>
                <c:pt idx="624">
                  <c:v>3.0984079999999552</c:v>
                </c:pt>
                <c:pt idx="625">
                  <c:v>3.108407999999955</c:v>
                </c:pt>
                <c:pt idx="626">
                  <c:v>3.1184079999999548</c:v>
                </c:pt>
                <c:pt idx="627">
                  <c:v>3.1284079999999546</c:v>
                </c:pt>
                <c:pt idx="628">
                  <c:v>3.1384079999999543</c:v>
                </c:pt>
                <c:pt idx="629">
                  <c:v>3.1484079999999541</c:v>
                </c:pt>
              </c:numCache>
            </c:numRef>
          </c:xVal>
          <c:yVal>
            <c:numRef>
              <c:f>Sheet1!$G$29:$G$658</c:f>
              <c:numCache>
                <c:formatCode>General</c:formatCode>
                <c:ptCount val="6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</c:numCache>
            </c:numRef>
          </c:yVal>
          <c:smooth val="1"/>
        </c:ser>
        <c:ser>
          <c:idx val="3"/>
          <c:order val="3"/>
          <c:spPr>
            <a:ln>
              <a:solidFill>
                <a:sysClr val="windowText" lastClr="000000">
                  <a:tint val="75000"/>
                  <a:shade val="95000"/>
                  <a:satMod val="105000"/>
                  <a:alpha val="60000"/>
                </a:sysClr>
              </a:solidFill>
            </a:ln>
          </c:spPr>
          <c:marker>
            <c:symbol val="none"/>
          </c:marker>
          <c:xVal>
            <c:numRef>
              <c:f>Sheet1!$D$29:$D$658</c:f>
              <c:numCache>
                <c:formatCode>General</c:formatCode>
                <c:ptCount val="630"/>
                <c:pt idx="0">
                  <c:v>-3.1415920000000002</c:v>
                </c:pt>
                <c:pt idx="1">
                  <c:v>-3.1315920000000004</c:v>
                </c:pt>
                <c:pt idx="2">
                  <c:v>-3.1215920000000006</c:v>
                </c:pt>
                <c:pt idx="3">
                  <c:v>-3.1115920000000008</c:v>
                </c:pt>
                <c:pt idx="4">
                  <c:v>-3.101592000000001</c:v>
                </c:pt>
                <c:pt idx="5">
                  <c:v>-3.0915920000000012</c:v>
                </c:pt>
                <c:pt idx="6">
                  <c:v>-3.0815920000000014</c:v>
                </c:pt>
                <c:pt idx="7">
                  <c:v>-3.0715920000000017</c:v>
                </c:pt>
                <c:pt idx="8">
                  <c:v>-3.0615920000000019</c:v>
                </c:pt>
                <c:pt idx="9">
                  <c:v>-3.0515920000000021</c:v>
                </c:pt>
                <c:pt idx="10">
                  <c:v>-3.0415920000000023</c:v>
                </c:pt>
                <c:pt idx="11">
                  <c:v>-3.0315920000000025</c:v>
                </c:pt>
                <c:pt idx="12">
                  <c:v>-3.0215920000000027</c:v>
                </c:pt>
                <c:pt idx="13">
                  <c:v>-3.0115920000000029</c:v>
                </c:pt>
                <c:pt idx="14">
                  <c:v>-3.0015920000000031</c:v>
                </c:pt>
                <c:pt idx="15">
                  <c:v>-2.9915920000000034</c:v>
                </c:pt>
                <c:pt idx="16">
                  <c:v>-2.9815920000000036</c:v>
                </c:pt>
                <c:pt idx="17">
                  <c:v>-2.9715920000000038</c:v>
                </c:pt>
                <c:pt idx="18">
                  <c:v>-2.961592000000004</c:v>
                </c:pt>
                <c:pt idx="19">
                  <c:v>-2.9515920000000042</c:v>
                </c:pt>
                <c:pt idx="20">
                  <c:v>-2.9415920000000044</c:v>
                </c:pt>
                <c:pt idx="21">
                  <c:v>-2.9315920000000046</c:v>
                </c:pt>
                <c:pt idx="22">
                  <c:v>-2.9215920000000049</c:v>
                </c:pt>
                <c:pt idx="23">
                  <c:v>-2.9115920000000051</c:v>
                </c:pt>
                <c:pt idx="24">
                  <c:v>-2.9015920000000053</c:v>
                </c:pt>
                <c:pt idx="25">
                  <c:v>-2.8915920000000055</c:v>
                </c:pt>
                <c:pt idx="26">
                  <c:v>-2.8815920000000057</c:v>
                </c:pt>
                <c:pt idx="27">
                  <c:v>-2.8715920000000059</c:v>
                </c:pt>
                <c:pt idx="28">
                  <c:v>-2.8615920000000061</c:v>
                </c:pt>
                <c:pt idx="29">
                  <c:v>-2.8515920000000063</c:v>
                </c:pt>
                <c:pt idx="30">
                  <c:v>-2.8415920000000066</c:v>
                </c:pt>
                <c:pt idx="31">
                  <c:v>-2.8315920000000068</c:v>
                </c:pt>
                <c:pt idx="32">
                  <c:v>-2.821592000000007</c:v>
                </c:pt>
                <c:pt idx="33">
                  <c:v>-2.8115920000000072</c:v>
                </c:pt>
                <c:pt idx="34">
                  <c:v>-2.8015920000000074</c:v>
                </c:pt>
                <c:pt idx="35">
                  <c:v>-2.7915920000000076</c:v>
                </c:pt>
                <c:pt idx="36">
                  <c:v>-2.7815920000000078</c:v>
                </c:pt>
                <c:pt idx="37">
                  <c:v>-2.771592000000008</c:v>
                </c:pt>
                <c:pt idx="38">
                  <c:v>-2.7615920000000083</c:v>
                </c:pt>
                <c:pt idx="39">
                  <c:v>-2.7515920000000085</c:v>
                </c:pt>
                <c:pt idx="40">
                  <c:v>-2.7415920000000087</c:v>
                </c:pt>
                <c:pt idx="41">
                  <c:v>-2.7315920000000089</c:v>
                </c:pt>
                <c:pt idx="42">
                  <c:v>-2.7215920000000091</c:v>
                </c:pt>
                <c:pt idx="43">
                  <c:v>-2.7115920000000093</c:v>
                </c:pt>
                <c:pt idx="44">
                  <c:v>-2.7015920000000095</c:v>
                </c:pt>
                <c:pt idx="45">
                  <c:v>-2.6915920000000098</c:v>
                </c:pt>
                <c:pt idx="46">
                  <c:v>-2.68159200000001</c:v>
                </c:pt>
                <c:pt idx="47">
                  <c:v>-2.6715920000000102</c:v>
                </c:pt>
                <c:pt idx="48">
                  <c:v>-2.6615920000000104</c:v>
                </c:pt>
                <c:pt idx="49">
                  <c:v>-2.6515920000000106</c:v>
                </c:pt>
                <c:pt idx="50">
                  <c:v>-2.6415920000000108</c:v>
                </c:pt>
                <c:pt idx="51">
                  <c:v>-2.631592000000011</c:v>
                </c:pt>
                <c:pt idx="52">
                  <c:v>-2.6215920000000112</c:v>
                </c:pt>
                <c:pt idx="53">
                  <c:v>-2.6115920000000115</c:v>
                </c:pt>
                <c:pt idx="54">
                  <c:v>-2.6015920000000117</c:v>
                </c:pt>
                <c:pt idx="55">
                  <c:v>-2.5915920000000119</c:v>
                </c:pt>
                <c:pt idx="56">
                  <c:v>-2.5815920000000121</c:v>
                </c:pt>
                <c:pt idx="57">
                  <c:v>-2.5715920000000123</c:v>
                </c:pt>
                <c:pt idx="58">
                  <c:v>-2.5615920000000125</c:v>
                </c:pt>
                <c:pt idx="59">
                  <c:v>-2.5515920000000127</c:v>
                </c:pt>
                <c:pt idx="60">
                  <c:v>-2.541592000000013</c:v>
                </c:pt>
                <c:pt idx="61">
                  <c:v>-2.5315920000000132</c:v>
                </c:pt>
                <c:pt idx="62">
                  <c:v>-2.5215920000000134</c:v>
                </c:pt>
                <c:pt idx="63">
                  <c:v>-2.5115920000000136</c:v>
                </c:pt>
                <c:pt idx="64">
                  <c:v>-2.5015920000000138</c:v>
                </c:pt>
                <c:pt idx="65">
                  <c:v>-2.491592000000014</c:v>
                </c:pt>
                <c:pt idx="66">
                  <c:v>-2.4815920000000142</c:v>
                </c:pt>
                <c:pt idx="67">
                  <c:v>-2.4715920000000144</c:v>
                </c:pt>
                <c:pt idx="68">
                  <c:v>-2.4615920000000147</c:v>
                </c:pt>
                <c:pt idx="69">
                  <c:v>-2.4515920000000149</c:v>
                </c:pt>
                <c:pt idx="70">
                  <c:v>-2.4415920000000151</c:v>
                </c:pt>
                <c:pt idx="71">
                  <c:v>-2.4315920000000153</c:v>
                </c:pt>
                <c:pt idx="72">
                  <c:v>-2.4215920000000155</c:v>
                </c:pt>
                <c:pt idx="73">
                  <c:v>-2.4115920000000157</c:v>
                </c:pt>
                <c:pt idx="74">
                  <c:v>-2.4015920000000159</c:v>
                </c:pt>
                <c:pt idx="75">
                  <c:v>-2.3915920000000161</c:v>
                </c:pt>
                <c:pt idx="76">
                  <c:v>-2.3815920000000164</c:v>
                </c:pt>
                <c:pt idx="77">
                  <c:v>-2.3715920000000166</c:v>
                </c:pt>
                <c:pt idx="78">
                  <c:v>-2.3615920000000168</c:v>
                </c:pt>
                <c:pt idx="79">
                  <c:v>-2.351592000000017</c:v>
                </c:pt>
                <c:pt idx="80">
                  <c:v>-2.3415920000000172</c:v>
                </c:pt>
                <c:pt idx="81">
                  <c:v>-2.3315920000000174</c:v>
                </c:pt>
                <c:pt idx="82">
                  <c:v>-2.3215920000000176</c:v>
                </c:pt>
                <c:pt idx="83">
                  <c:v>-2.3115920000000179</c:v>
                </c:pt>
                <c:pt idx="84">
                  <c:v>-2.3015920000000181</c:v>
                </c:pt>
                <c:pt idx="85">
                  <c:v>-2.2915920000000183</c:v>
                </c:pt>
                <c:pt idx="86">
                  <c:v>-2.2815920000000185</c:v>
                </c:pt>
                <c:pt idx="87">
                  <c:v>-2.2715920000000187</c:v>
                </c:pt>
                <c:pt idx="88">
                  <c:v>-2.2615920000000189</c:v>
                </c:pt>
                <c:pt idx="89">
                  <c:v>-2.2515920000000191</c:v>
                </c:pt>
                <c:pt idx="90">
                  <c:v>-2.2415920000000193</c:v>
                </c:pt>
                <c:pt idx="91">
                  <c:v>-2.2315920000000196</c:v>
                </c:pt>
                <c:pt idx="92">
                  <c:v>-2.2215920000000198</c:v>
                </c:pt>
                <c:pt idx="93">
                  <c:v>-2.21159200000002</c:v>
                </c:pt>
                <c:pt idx="94">
                  <c:v>-2.2015920000000202</c:v>
                </c:pt>
                <c:pt idx="95">
                  <c:v>-2.1915920000000204</c:v>
                </c:pt>
                <c:pt idx="96">
                  <c:v>-2.1815920000000206</c:v>
                </c:pt>
                <c:pt idx="97">
                  <c:v>-2.1715920000000208</c:v>
                </c:pt>
                <c:pt idx="98">
                  <c:v>-2.1615920000000211</c:v>
                </c:pt>
                <c:pt idx="99">
                  <c:v>-2.1515920000000213</c:v>
                </c:pt>
                <c:pt idx="100">
                  <c:v>-2.1415920000000215</c:v>
                </c:pt>
                <c:pt idx="101">
                  <c:v>-2.1315920000000217</c:v>
                </c:pt>
                <c:pt idx="102">
                  <c:v>-2.1215920000000219</c:v>
                </c:pt>
                <c:pt idx="103">
                  <c:v>-2.1115920000000221</c:v>
                </c:pt>
                <c:pt idx="104">
                  <c:v>-2.1015920000000223</c:v>
                </c:pt>
                <c:pt idx="105">
                  <c:v>-2.0915920000000225</c:v>
                </c:pt>
                <c:pt idx="106">
                  <c:v>-2.0815920000000228</c:v>
                </c:pt>
                <c:pt idx="107">
                  <c:v>-2.071592000000023</c:v>
                </c:pt>
                <c:pt idx="108">
                  <c:v>-2.0615920000000232</c:v>
                </c:pt>
                <c:pt idx="109">
                  <c:v>-2.0515920000000234</c:v>
                </c:pt>
                <c:pt idx="110">
                  <c:v>-2.0415920000000236</c:v>
                </c:pt>
                <c:pt idx="111">
                  <c:v>-2.0315920000000238</c:v>
                </c:pt>
                <c:pt idx="112">
                  <c:v>-2.021592000000024</c:v>
                </c:pt>
                <c:pt idx="113">
                  <c:v>-2.0115920000000242</c:v>
                </c:pt>
                <c:pt idx="114">
                  <c:v>-2.0015920000000245</c:v>
                </c:pt>
                <c:pt idx="115">
                  <c:v>-1.9915920000000245</c:v>
                </c:pt>
                <c:pt idx="116">
                  <c:v>-1.9815920000000244</c:v>
                </c:pt>
                <c:pt idx="117">
                  <c:v>-1.9715920000000244</c:v>
                </c:pt>
                <c:pt idx="118">
                  <c:v>-1.9615920000000244</c:v>
                </c:pt>
                <c:pt idx="119">
                  <c:v>-1.9515920000000244</c:v>
                </c:pt>
                <c:pt idx="120">
                  <c:v>-1.9415920000000244</c:v>
                </c:pt>
                <c:pt idx="121">
                  <c:v>-1.9315920000000244</c:v>
                </c:pt>
                <c:pt idx="122">
                  <c:v>-1.9215920000000244</c:v>
                </c:pt>
                <c:pt idx="123">
                  <c:v>-1.9115920000000244</c:v>
                </c:pt>
                <c:pt idx="124">
                  <c:v>-1.9015920000000244</c:v>
                </c:pt>
                <c:pt idx="125">
                  <c:v>-1.8915920000000244</c:v>
                </c:pt>
                <c:pt idx="126">
                  <c:v>-1.8815920000000244</c:v>
                </c:pt>
                <c:pt idx="127">
                  <c:v>-1.8715920000000243</c:v>
                </c:pt>
                <c:pt idx="128">
                  <c:v>-1.8615920000000243</c:v>
                </c:pt>
                <c:pt idx="129">
                  <c:v>-1.8515920000000243</c:v>
                </c:pt>
                <c:pt idx="130">
                  <c:v>-1.8415920000000243</c:v>
                </c:pt>
                <c:pt idx="131">
                  <c:v>-1.8315920000000243</c:v>
                </c:pt>
                <c:pt idx="132">
                  <c:v>-1.8215920000000243</c:v>
                </c:pt>
                <c:pt idx="133">
                  <c:v>-1.8115920000000243</c:v>
                </c:pt>
                <c:pt idx="134">
                  <c:v>-1.8015920000000243</c:v>
                </c:pt>
                <c:pt idx="135">
                  <c:v>-1.7915920000000243</c:v>
                </c:pt>
                <c:pt idx="136">
                  <c:v>-1.7815920000000243</c:v>
                </c:pt>
                <c:pt idx="137">
                  <c:v>-1.7715920000000243</c:v>
                </c:pt>
                <c:pt idx="138">
                  <c:v>-1.7615920000000242</c:v>
                </c:pt>
                <c:pt idx="139">
                  <c:v>-1.7515920000000242</c:v>
                </c:pt>
                <c:pt idx="140">
                  <c:v>-1.7415920000000242</c:v>
                </c:pt>
                <c:pt idx="141">
                  <c:v>-1.7315920000000242</c:v>
                </c:pt>
                <c:pt idx="142">
                  <c:v>-1.7215920000000242</c:v>
                </c:pt>
                <c:pt idx="143">
                  <c:v>-1.7115920000000242</c:v>
                </c:pt>
                <c:pt idx="144">
                  <c:v>-1.7015920000000242</c:v>
                </c:pt>
                <c:pt idx="145">
                  <c:v>-1.6915920000000242</c:v>
                </c:pt>
                <c:pt idx="146">
                  <c:v>-1.6815920000000242</c:v>
                </c:pt>
                <c:pt idx="147">
                  <c:v>-1.6715920000000242</c:v>
                </c:pt>
                <c:pt idx="148">
                  <c:v>-1.6615920000000242</c:v>
                </c:pt>
                <c:pt idx="149">
                  <c:v>-1.6515920000000242</c:v>
                </c:pt>
                <c:pt idx="150">
                  <c:v>-1.6415920000000241</c:v>
                </c:pt>
                <c:pt idx="151">
                  <c:v>-1.6315920000000241</c:v>
                </c:pt>
                <c:pt idx="152">
                  <c:v>-1.6215920000000241</c:v>
                </c:pt>
                <c:pt idx="153">
                  <c:v>-1.6115920000000241</c:v>
                </c:pt>
                <c:pt idx="154">
                  <c:v>-1.6015920000000241</c:v>
                </c:pt>
                <c:pt idx="155">
                  <c:v>-1.5915920000000241</c:v>
                </c:pt>
                <c:pt idx="156">
                  <c:v>-1.5815920000000241</c:v>
                </c:pt>
                <c:pt idx="157">
                  <c:v>-1.5715920000000241</c:v>
                </c:pt>
                <c:pt idx="158">
                  <c:v>-1.5615920000000241</c:v>
                </c:pt>
                <c:pt idx="159">
                  <c:v>-1.5515920000000241</c:v>
                </c:pt>
                <c:pt idx="160">
                  <c:v>-1.5415920000000241</c:v>
                </c:pt>
                <c:pt idx="161">
                  <c:v>-1.531592000000024</c:v>
                </c:pt>
                <c:pt idx="162">
                  <c:v>-1.521592000000024</c:v>
                </c:pt>
                <c:pt idx="163">
                  <c:v>-1.511592000000024</c:v>
                </c:pt>
                <c:pt idx="164">
                  <c:v>-1.501592000000024</c:v>
                </c:pt>
                <c:pt idx="165">
                  <c:v>-1.491592000000024</c:v>
                </c:pt>
                <c:pt idx="166">
                  <c:v>-1.481592000000024</c:v>
                </c:pt>
                <c:pt idx="167">
                  <c:v>-1.471592000000024</c:v>
                </c:pt>
                <c:pt idx="168">
                  <c:v>-1.461592000000024</c:v>
                </c:pt>
                <c:pt idx="169">
                  <c:v>-1.451592000000024</c:v>
                </c:pt>
                <c:pt idx="170">
                  <c:v>-1.441592000000024</c:v>
                </c:pt>
                <c:pt idx="171">
                  <c:v>-1.431592000000024</c:v>
                </c:pt>
                <c:pt idx="172">
                  <c:v>-1.4215920000000239</c:v>
                </c:pt>
                <c:pt idx="173">
                  <c:v>-1.4115920000000239</c:v>
                </c:pt>
                <c:pt idx="174">
                  <c:v>-1.4015920000000239</c:v>
                </c:pt>
                <c:pt idx="175">
                  <c:v>-1.3915920000000239</c:v>
                </c:pt>
                <c:pt idx="176">
                  <c:v>-1.3815920000000239</c:v>
                </c:pt>
                <c:pt idx="177">
                  <c:v>-1.3715920000000239</c:v>
                </c:pt>
                <c:pt idx="178">
                  <c:v>-1.3615920000000239</c:v>
                </c:pt>
                <c:pt idx="179">
                  <c:v>-1.3515920000000239</c:v>
                </c:pt>
                <c:pt idx="180">
                  <c:v>-1.3415920000000239</c:v>
                </c:pt>
                <c:pt idx="181">
                  <c:v>-1.3315920000000239</c:v>
                </c:pt>
                <c:pt idx="182">
                  <c:v>-1.3215920000000239</c:v>
                </c:pt>
                <c:pt idx="183">
                  <c:v>-1.3115920000000238</c:v>
                </c:pt>
                <c:pt idx="184">
                  <c:v>-1.3015920000000238</c:v>
                </c:pt>
                <c:pt idx="185">
                  <c:v>-1.2915920000000238</c:v>
                </c:pt>
                <c:pt idx="186">
                  <c:v>-1.2815920000000238</c:v>
                </c:pt>
                <c:pt idx="187">
                  <c:v>-1.2715920000000238</c:v>
                </c:pt>
                <c:pt idx="188">
                  <c:v>-1.2615920000000238</c:v>
                </c:pt>
                <c:pt idx="189">
                  <c:v>-1.2515920000000238</c:v>
                </c:pt>
                <c:pt idx="190">
                  <c:v>-1.2415920000000238</c:v>
                </c:pt>
                <c:pt idx="191">
                  <c:v>-1.2315920000000238</c:v>
                </c:pt>
                <c:pt idx="192">
                  <c:v>-1.2215920000000238</c:v>
                </c:pt>
                <c:pt idx="193">
                  <c:v>-1.2115920000000238</c:v>
                </c:pt>
                <c:pt idx="194">
                  <c:v>-1.2015920000000238</c:v>
                </c:pt>
                <c:pt idx="195">
                  <c:v>-1.1915920000000237</c:v>
                </c:pt>
                <c:pt idx="196">
                  <c:v>-1.1815920000000237</c:v>
                </c:pt>
                <c:pt idx="197">
                  <c:v>-1.1715920000000237</c:v>
                </c:pt>
                <c:pt idx="198">
                  <c:v>-1.1615920000000237</c:v>
                </c:pt>
                <c:pt idx="199">
                  <c:v>-1.1515920000000237</c:v>
                </c:pt>
                <c:pt idx="200">
                  <c:v>-1.1415920000000237</c:v>
                </c:pt>
                <c:pt idx="201">
                  <c:v>-1.1315920000000237</c:v>
                </c:pt>
                <c:pt idx="202">
                  <c:v>-1.1215920000000237</c:v>
                </c:pt>
                <c:pt idx="203">
                  <c:v>-1.1115920000000237</c:v>
                </c:pt>
                <c:pt idx="204">
                  <c:v>-1.1015920000000237</c:v>
                </c:pt>
                <c:pt idx="205">
                  <c:v>-1.0915920000000237</c:v>
                </c:pt>
                <c:pt idx="206">
                  <c:v>-1.0815920000000236</c:v>
                </c:pt>
                <c:pt idx="207">
                  <c:v>-1.0715920000000236</c:v>
                </c:pt>
                <c:pt idx="208">
                  <c:v>-1.0615920000000236</c:v>
                </c:pt>
                <c:pt idx="209">
                  <c:v>-1.0515920000000236</c:v>
                </c:pt>
                <c:pt idx="210">
                  <c:v>-1.0415920000000236</c:v>
                </c:pt>
                <c:pt idx="211">
                  <c:v>-1.0315920000000236</c:v>
                </c:pt>
                <c:pt idx="212">
                  <c:v>-1.0215920000000236</c:v>
                </c:pt>
                <c:pt idx="213">
                  <c:v>-1.0115920000000236</c:v>
                </c:pt>
                <c:pt idx="214">
                  <c:v>-1.0015920000000236</c:v>
                </c:pt>
                <c:pt idx="215">
                  <c:v>-0.99159200000002357</c:v>
                </c:pt>
                <c:pt idx="216">
                  <c:v>-0.98159200000002356</c:v>
                </c:pt>
                <c:pt idx="217">
                  <c:v>-0.97159200000002355</c:v>
                </c:pt>
                <c:pt idx="218">
                  <c:v>-0.96159200000002354</c:v>
                </c:pt>
                <c:pt idx="219">
                  <c:v>-0.95159200000002353</c:v>
                </c:pt>
                <c:pt idx="220">
                  <c:v>-0.94159200000002352</c:v>
                </c:pt>
                <c:pt idx="221">
                  <c:v>-0.93159200000002351</c:v>
                </c:pt>
                <c:pt idx="222">
                  <c:v>-0.9215920000000235</c:v>
                </c:pt>
                <c:pt idx="223">
                  <c:v>-0.91159200000002349</c:v>
                </c:pt>
                <c:pt idx="224">
                  <c:v>-0.90159200000002349</c:v>
                </c:pt>
                <c:pt idx="225">
                  <c:v>-0.89159200000002348</c:v>
                </c:pt>
                <c:pt idx="226">
                  <c:v>-0.88159200000002347</c:v>
                </c:pt>
                <c:pt idx="227">
                  <c:v>-0.87159200000002346</c:v>
                </c:pt>
                <c:pt idx="228">
                  <c:v>-0.86159200000002345</c:v>
                </c:pt>
                <c:pt idx="229">
                  <c:v>-0.85159200000002344</c:v>
                </c:pt>
                <c:pt idx="230">
                  <c:v>-0.84159200000002343</c:v>
                </c:pt>
                <c:pt idx="231">
                  <c:v>-0.83159200000002342</c:v>
                </c:pt>
                <c:pt idx="232">
                  <c:v>-0.82159200000002341</c:v>
                </c:pt>
                <c:pt idx="233">
                  <c:v>-0.81159200000002341</c:v>
                </c:pt>
                <c:pt idx="234">
                  <c:v>-0.8015920000000234</c:v>
                </c:pt>
                <c:pt idx="235">
                  <c:v>-0.79159200000002339</c:v>
                </c:pt>
                <c:pt idx="236">
                  <c:v>-0.78159200000002338</c:v>
                </c:pt>
                <c:pt idx="237">
                  <c:v>-0.77159200000002337</c:v>
                </c:pt>
                <c:pt idx="238">
                  <c:v>-0.76159200000002336</c:v>
                </c:pt>
                <c:pt idx="239">
                  <c:v>-0.75159200000002335</c:v>
                </c:pt>
                <c:pt idx="240">
                  <c:v>-0.74159200000002334</c:v>
                </c:pt>
                <c:pt idx="241">
                  <c:v>-0.73159200000002333</c:v>
                </c:pt>
                <c:pt idx="242">
                  <c:v>-0.72159200000002333</c:v>
                </c:pt>
                <c:pt idx="243">
                  <c:v>-0.71159200000002332</c:v>
                </c:pt>
                <c:pt idx="244">
                  <c:v>-0.70159200000002331</c:v>
                </c:pt>
                <c:pt idx="245">
                  <c:v>-0.6915920000000233</c:v>
                </c:pt>
                <c:pt idx="246">
                  <c:v>-0.68159200000002329</c:v>
                </c:pt>
                <c:pt idx="247">
                  <c:v>-0.67159200000002328</c:v>
                </c:pt>
                <c:pt idx="248">
                  <c:v>-0.66159200000002327</c:v>
                </c:pt>
                <c:pt idx="249">
                  <c:v>-0.65159200000002326</c:v>
                </c:pt>
                <c:pt idx="250">
                  <c:v>-0.64159200000002325</c:v>
                </c:pt>
                <c:pt idx="251">
                  <c:v>-0.63159200000002325</c:v>
                </c:pt>
                <c:pt idx="252">
                  <c:v>-0.62159200000002324</c:v>
                </c:pt>
                <c:pt idx="253">
                  <c:v>-0.61159200000002323</c:v>
                </c:pt>
                <c:pt idx="254">
                  <c:v>-0.60159200000002322</c:v>
                </c:pt>
                <c:pt idx="255">
                  <c:v>-0.59159200000002321</c:v>
                </c:pt>
                <c:pt idx="256">
                  <c:v>-0.5815920000000232</c:v>
                </c:pt>
                <c:pt idx="257">
                  <c:v>-0.57159200000002319</c:v>
                </c:pt>
                <c:pt idx="258">
                  <c:v>-0.56159200000002318</c:v>
                </c:pt>
                <c:pt idx="259">
                  <c:v>-0.55159200000002317</c:v>
                </c:pt>
                <c:pt idx="260">
                  <c:v>-0.54159200000002317</c:v>
                </c:pt>
                <c:pt idx="261">
                  <c:v>-0.53159200000002316</c:v>
                </c:pt>
                <c:pt idx="262">
                  <c:v>-0.52159200000002315</c:v>
                </c:pt>
                <c:pt idx="263">
                  <c:v>-0.51159200000002314</c:v>
                </c:pt>
                <c:pt idx="264">
                  <c:v>-0.50159200000002313</c:v>
                </c:pt>
                <c:pt idx="265">
                  <c:v>-0.49159200000002312</c:v>
                </c:pt>
                <c:pt idx="266">
                  <c:v>-0.48159200000002311</c:v>
                </c:pt>
                <c:pt idx="267">
                  <c:v>-0.4715920000000231</c:v>
                </c:pt>
                <c:pt idx="268">
                  <c:v>-0.46159200000002309</c:v>
                </c:pt>
                <c:pt idx="269">
                  <c:v>-0.45159200000002309</c:v>
                </c:pt>
                <c:pt idx="270">
                  <c:v>-0.44159200000002308</c:v>
                </c:pt>
                <c:pt idx="271">
                  <c:v>-0.43159200000002307</c:v>
                </c:pt>
                <c:pt idx="272">
                  <c:v>-0.42159200000002306</c:v>
                </c:pt>
                <c:pt idx="273">
                  <c:v>-0.41159200000002305</c:v>
                </c:pt>
                <c:pt idx="274">
                  <c:v>-0.40159200000002304</c:v>
                </c:pt>
                <c:pt idx="275">
                  <c:v>-0.39159200000002303</c:v>
                </c:pt>
                <c:pt idx="276">
                  <c:v>-0.38159200000002302</c:v>
                </c:pt>
                <c:pt idx="277">
                  <c:v>-0.37159200000002302</c:v>
                </c:pt>
                <c:pt idx="278">
                  <c:v>-0.36159200000002301</c:v>
                </c:pt>
                <c:pt idx="279">
                  <c:v>-0.351592000000023</c:v>
                </c:pt>
                <c:pt idx="280">
                  <c:v>-0.34159200000002299</c:v>
                </c:pt>
                <c:pt idx="281">
                  <c:v>-0.33159200000002298</c:v>
                </c:pt>
                <c:pt idx="282">
                  <c:v>-0.32159200000002297</c:v>
                </c:pt>
                <c:pt idx="283">
                  <c:v>-0.31159200000002296</c:v>
                </c:pt>
                <c:pt idx="284">
                  <c:v>-0.30159200000002295</c:v>
                </c:pt>
                <c:pt idx="285">
                  <c:v>-0.29159200000002294</c:v>
                </c:pt>
                <c:pt idx="286">
                  <c:v>-0.28159200000002294</c:v>
                </c:pt>
                <c:pt idx="287">
                  <c:v>-0.27159200000002293</c:v>
                </c:pt>
                <c:pt idx="288">
                  <c:v>-0.26159200000002292</c:v>
                </c:pt>
                <c:pt idx="289">
                  <c:v>-0.25159200000002291</c:v>
                </c:pt>
                <c:pt idx="290">
                  <c:v>-0.2415920000000229</c:v>
                </c:pt>
                <c:pt idx="291">
                  <c:v>-0.23159200000002289</c:v>
                </c:pt>
                <c:pt idx="292">
                  <c:v>-0.22159200000002288</c:v>
                </c:pt>
                <c:pt idx="293">
                  <c:v>-0.21159200000002287</c:v>
                </c:pt>
                <c:pt idx="294">
                  <c:v>-0.20159200000002286</c:v>
                </c:pt>
                <c:pt idx="295">
                  <c:v>-0.19159200000002286</c:v>
                </c:pt>
                <c:pt idx="296">
                  <c:v>-0.18159200000002285</c:v>
                </c:pt>
                <c:pt idx="297">
                  <c:v>-0.17159200000002284</c:v>
                </c:pt>
                <c:pt idx="298">
                  <c:v>-0.16159200000002283</c:v>
                </c:pt>
                <c:pt idx="299">
                  <c:v>-0.15159200000002282</c:v>
                </c:pt>
                <c:pt idx="300">
                  <c:v>-0.14159200000002281</c:v>
                </c:pt>
                <c:pt idx="301">
                  <c:v>-0.1315920000000228</c:v>
                </c:pt>
                <c:pt idx="302">
                  <c:v>-0.12159200000002281</c:v>
                </c:pt>
                <c:pt idx="303">
                  <c:v>-0.11159200000002281</c:v>
                </c:pt>
                <c:pt idx="304">
                  <c:v>-0.10159200000002282</c:v>
                </c:pt>
                <c:pt idx="305">
                  <c:v>-9.1592000000022822E-2</c:v>
                </c:pt>
                <c:pt idx="306">
                  <c:v>-8.1592000000022827E-2</c:v>
                </c:pt>
                <c:pt idx="307">
                  <c:v>-7.1592000000022832E-2</c:v>
                </c:pt>
                <c:pt idx="308">
                  <c:v>-6.159200000002283E-2</c:v>
                </c:pt>
                <c:pt idx="309">
                  <c:v>-5.1592000000022828E-2</c:v>
                </c:pt>
                <c:pt idx="310">
                  <c:v>-4.1592000000022826E-2</c:v>
                </c:pt>
                <c:pt idx="311">
                  <c:v>-3.1592000000022824E-2</c:v>
                </c:pt>
                <c:pt idx="312">
                  <c:v>-2.1592000000022822E-2</c:v>
                </c:pt>
                <c:pt idx="313">
                  <c:v>-1.1592000000022822E-2</c:v>
                </c:pt>
                <c:pt idx="314">
                  <c:v>-1.5920000000228217E-3</c:v>
                </c:pt>
                <c:pt idx="315">
                  <c:v>8.4079999999771785E-3</c:v>
                </c:pt>
                <c:pt idx="316">
                  <c:v>1.8407999999977179E-2</c:v>
                </c:pt>
                <c:pt idx="317">
                  <c:v>2.8407999999977181E-2</c:v>
                </c:pt>
                <c:pt idx="318">
                  <c:v>3.8407999999977183E-2</c:v>
                </c:pt>
                <c:pt idx="319">
                  <c:v>4.8407999999977185E-2</c:v>
                </c:pt>
                <c:pt idx="320">
                  <c:v>5.8407999999977187E-2</c:v>
                </c:pt>
                <c:pt idx="321">
                  <c:v>6.8407999999977182E-2</c:v>
                </c:pt>
                <c:pt idx="322">
                  <c:v>7.8407999999977177E-2</c:v>
                </c:pt>
                <c:pt idx="323">
                  <c:v>8.8407999999977172E-2</c:v>
                </c:pt>
                <c:pt idx="324">
                  <c:v>9.8407999999977167E-2</c:v>
                </c:pt>
                <c:pt idx="325">
                  <c:v>0.10840799999997716</c:v>
                </c:pt>
                <c:pt idx="326">
                  <c:v>0.11840799999997716</c:v>
                </c:pt>
                <c:pt idx="327">
                  <c:v>0.12840799999997715</c:v>
                </c:pt>
                <c:pt idx="328">
                  <c:v>0.13840799999997716</c:v>
                </c:pt>
                <c:pt idx="329">
                  <c:v>0.14840799999997717</c:v>
                </c:pt>
                <c:pt idx="330">
                  <c:v>0.15840799999997718</c:v>
                </c:pt>
                <c:pt idx="331">
                  <c:v>0.16840799999997719</c:v>
                </c:pt>
                <c:pt idx="332">
                  <c:v>0.1784079999999772</c:v>
                </c:pt>
                <c:pt idx="333">
                  <c:v>0.1884079999999772</c:v>
                </c:pt>
                <c:pt idx="334">
                  <c:v>0.19840799999997721</c:v>
                </c:pt>
                <c:pt idx="335">
                  <c:v>0.20840799999997722</c:v>
                </c:pt>
                <c:pt idx="336">
                  <c:v>0.21840799999997723</c:v>
                </c:pt>
                <c:pt idx="337">
                  <c:v>0.22840799999997724</c:v>
                </c:pt>
                <c:pt idx="338">
                  <c:v>0.23840799999997725</c:v>
                </c:pt>
                <c:pt idx="339">
                  <c:v>0.24840799999997726</c:v>
                </c:pt>
                <c:pt idx="340">
                  <c:v>0.25840799999997727</c:v>
                </c:pt>
                <c:pt idx="341">
                  <c:v>0.26840799999997728</c:v>
                </c:pt>
                <c:pt idx="342">
                  <c:v>0.27840799999997728</c:v>
                </c:pt>
                <c:pt idx="343">
                  <c:v>0.28840799999997729</c:v>
                </c:pt>
                <c:pt idx="344">
                  <c:v>0.2984079999999773</c:v>
                </c:pt>
                <c:pt idx="345">
                  <c:v>0.30840799999997731</c:v>
                </c:pt>
                <c:pt idx="346">
                  <c:v>0.31840799999997732</c:v>
                </c:pt>
                <c:pt idx="347">
                  <c:v>0.32840799999997733</c:v>
                </c:pt>
                <c:pt idx="348">
                  <c:v>0.33840799999997734</c:v>
                </c:pt>
                <c:pt idx="349">
                  <c:v>0.34840799999997735</c:v>
                </c:pt>
                <c:pt idx="350">
                  <c:v>0.35840799999997736</c:v>
                </c:pt>
                <c:pt idx="351">
                  <c:v>0.36840799999997736</c:v>
                </c:pt>
                <c:pt idx="352">
                  <c:v>0.37840799999997737</c:v>
                </c:pt>
                <c:pt idx="353">
                  <c:v>0.38840799999997738</c:v>
                </c:pt>
                <c:pt idx="354">
                  <c:v>0.39840799999997739</c:v>
                </c:pt>
                <c:pt idx="355">
                  <c:v>0.4084079999999774</c:v>
                </c:pt>
                <c:pt idx="356">
                  <c:v>0.41840799999997741</c:v>
                </c:pt>
                <c:pt idx="357">
                  <c:v>0.42840799999997742</c:v>
                </c:pt>
                <c:pt idx="358">
                  <c:v>0.43840799999997743</c:v>
                </c:pt>
                <c:pt idx="359">
                  <c:v>0.44840799999997744</c:v>
                </c:pt>
                <c:pt idx="360">
                  <c:v>0.45840799999997744</c:v>
                </c:pt>
                <c:pt idx="361">
                  <c:v>0.46840799999997745</c:v>
                </c:pt>
                <c:pt idx="362">
                  <c:v>0.47840799999997746</c:v>
                </c:pt>
                <c:pt idx="363">
                  <c:v>0.48840799999997747</c:v>
                </c:pt>
                <c:pt idx="364">
                  <c:v>0.49840799999997748</c:v>
                </c:pt>
                <c:pt idx="365">
                  <c:v>0.50840799999997743</c:v>
                </c:pt>
                <c:pt idx="366">
                  <c:v>0.51840799999997744</c:v>
                </c:pt>
                <c:pt idx="367">
                  <c:v>0.52840799999997745</c:v>
                </c:pt>
                <c:pt idx="368">
                  <c:v>0.53840799999997746</c:v>
                </c:pt>
                <c:pt idx="369">
                  <c:v>0.54840799999997747</c:v>
                </c:pt>
                <c:pt idx="370">
                  <c:v>0.55840799999997748</c:v>
                </c:pt>
                <c:pt idx="371">
                  <c:v>0.56840799999997749</c:v>
                </c:pt>
                <c:pt idx="372">
                  <c:v>0.5784079999999775</c:v>
                </c:pt>
                <c:pt idx="373">
                  <c:v>0.5884079999999775</c:v>
                </c:pt>
                <c:pt idx="374">
                  <c:v>0.59840799999997751</c:v>
                </c:pt>
                <c:pt idx="375">
                  <c:v>0.60840799999997752</c:v>
                </c:pt>
                <c:pt idx="376">
                  <c:v>0.61840799999997753</c:v>
                </c:pt>
                <c:pt idx="377">
                  <c:v>0.62840799999997754</c:v>
                </c:pt>
                <c:pt idx="378">
                  <c:v>0.63840799999997755</c:v>
                </c:pt>
                <c:pt idx="379">
                  <c:v>0.64840799999997756</c:v>
                </c:pt>
                <c:pt idx="380">
                  <c:v>0.65840799999997757</c:v>
                </c:pt>
                <c:pt idx="381">
                  <c:v>0.66840799999997758</c:v>
                </c:pt>
                <c:pt idx="382">
                  <c:v>0.67840799999997758</c:v>
                </c:pt>
                <c:pt idx="383">
                  <c:v>0.68840799999997759</c:v>
                </c:pt>
                <c:pt idx="384">
                  <c:v>0.6984079999999776</c:v>
                </c:pt>
                <c:pt idx="385">
                  <c:v>0.70840799999997761</c:v>
                </c:pt>
                <c:pt idx="386">
                  <c:v>0.71840799999997762</c:v>
                </c:pt>
                <c:pt idx="387">
                  <c:v>0.72840799999997763</c:v>
                </c:pt>
                <c:pt idx="388">
                  <c:v>0.73840799999997764</c:v>
                </c:pt>
                <c:pt idx="389">
                  <c:v>0.74840799999997765</c:v>
                </c:pt>
                <c:pt idx="390">
                  <c:v>0.75840799999997766</c:v>
                </c:pt>
                <c:pt idx="391">
                  <c:v>0.76840799999997766</c:v>
                </c:pt>
                <c:pt idx="392">
                  <c:v>0.77840799999997767</c:v>
                </c:pt>
                <c:pt idx="393">
                  <c:v>0.78840799999997768</c:v>
                </c:pt>
                <c:pt idx="394">
                  <c:v>0.79840799999997769</c:v>
                </c:pt>
                <c:pt idx="395">
                  <c:v>0.8084079999999777</c:v>
                </c:pt>
                <c:pt idx="396">
                  <c:v>0.81840799999997771</c:v>
                </c:pt>
                <c:pt idx="397">
                  <c:v>0.82840799999997772</c:v>
                </c:pt>
                <c:pt idx="398">
                  <c:v>0.83840799999997773</c:v>
                </c:pt>
                <c:pt idx="399">
                  <c:v>0.84840799999997774</c:v>
                </c:pt>
                <c:pt idx="400">
                  <c:v>0.85840799999997774</c:v>
                </c:pt>
                <c:pt idx="401">
                  <c:v>0.86840799999997775</c:v>
                </c:pt>
                <c:pt idx="402">
                  <c:v>0.87840799999997776</c:v>
                </c:pt>
                <c:pt idx="403">
                  <c:v>0.88840799999997777</c:v>
                </c:pt>
                <c:pt idx="404">
                  <c:v>0.89840799999997778</c:v>
                </c:pt>
                <c:pt idx="405">
                  <c:v>0.90840799999997779</c:v>
                </c:pt>
                <c:pt idx="406">
                  <c:v>0.9184079999999778</c:v>
                </c:pt>
                <c:pt idx="407">
                  <c:v>0.92840799999997781</c:v>
                </c:pt>
                <c:pt idx="408">
                  <c:v>0.93840799999997782</c:v>
                </c:pt>
                <c:pt idx="409">
                  <c:v>0.94840799999997782</c:v>
                </c:pt>
                <c:pt idx="410">
                  <c:v>0.95840799999997783</c:v>
                </c:pt>
                <c:pt idx="411">
                  <c:v>0.96840799999997784</c:v>
                </c:pt>
                <c:pt idx="412">
                  <c:v>0.97840799999997785</c:v>
                </c:pt>
                <c:pt idx="413">
                  <c:v>0.98840799999997786</c:v>
                </c:pt>
                <c:pt idx="414">
                  <c:v>0.99840799999997787</c:v>
                </c:pt>
                <c:pt idx="415">
                  <c:v>1.0084079999999778</c:v>
                </c:pt>
                <c:pt idx="416">
                  <c:v>1.0184079999999778</c:v>
                </c:pt>
                <c:pt idx="417">
                  <c:v>1.0284079999999778</c:v>
                </c:pt>
                <c:pt idx="418">
                  <c:v>1.0384079999999778</c:v>
                </c:pt>
                <c:pt idx="419">
                  <c:v>1.0484079999999778</c:v>
                </c:pt>
                <c:pt idx="420">
                  <c:v>1.0584079999999778</c:v>
                </c:pt>
                <c:pt idx="421">
                  <c:v>1.0684079999999778</c:v>
                </c:pt>
                <c:pt idx="422">
                  <c:v>1.0784079999999778</c:v>
                </c:pt>
                <c:pt idx="423">
                  <c:v>1.0884079999999778</c:v>
                </c:pt>
                <c:pt idx="424">
                  <c:v>1.0984079999999778</c:v>
                </c:pt>
                <c:pt idx="425">
                  <c:v>1.1084079999999779</c:v>
                </c:pt>
                <c:pt idx="426">
                  <c:v>1.1184079999999779</c:v>
                </c:pt>
                <c:pt idx="427">
                  <c:v>1.1284079999999779</c:v>
                </c:pt>
                <c:pt idx="428">
                  <c:v>1.1384079999999779</c:v>
                </c:pt>
                <c:pt idx="429">
                  <c:v>1.1484079999999779</c:v>
                </c:pt>
                <c:pt idx="430">
                  <c:v>1.1584079999999779</c:v>
                </c:pt>
                <c:pt idx="431">
                  <c:v>1.1684079999999779</c:v>
                </c:pt>
                <c:pt idx="432">
                  <c:v>1.1784079999999779</c:v>
                </c:pt>
                <c:pt idx="433">
                  <c:v>1.1884079999999779</c:v>
                </c:pt>
                <c:pt idx="434">
                  <c:v>1.1984079999999779</c:v>
                </c:pt>
                <c:pt idx="435">
                  <c:v>1.2084079999999779</c:v>
                </c:pt>
                <c:pt idx="436">
                  <c:v>1.218407999999978</c:v>
                </c:pt>
                <c:pt idx="437">
                  <c:v>1.228407999999978</c:v>
                </c:pt>
                <c:pt idx="438">
                  <c:v>1.238407999999978</c:v>
                </c:pt>
                <c:pt idx="439">
                  <c:v>1.248407999999978</c:v>
                </c:pt>
                <c:pt idx="440">
                  <c:v>1.258407999999978</c:v>
                </c:pt>
                <c:pt idx="441">
                  <c:v>1.268407999999978</c:v>
                </c:pt>
                <c:pt idx="442">
                  <c:v>1.278407999999978</c:v>
                </c:pt>
                <c:pt idx="443">
                  <c:v>1.288407999999978</c:v>
                </c:pt>
                <c:pt idx="444">
                  <c:v>1.298407999999978</c:v>
                </c:pt>
                <c:pt idx="445">
                  <c:v>1.308407999999978</c:v>
                </c:pt>
                <c:pt idx="446">
                  <c:v>1.318407999999978</c:v>
                </c:pt>
                <c:pt idx="447">
                  <c:v>1.3284079999999781</c:v>
                </c:pt>
                <c:pt idx="448">
                  <c:v>1.3384079999999781</c:v>
                </c:pt>
                <c:pt idx="449">
                  <c:v>1.3484079999999781</c:v>
                </c:pt>
                <c:pt idx="450">
                  <c:v>1.3584079999999781</c:v>
                </c:pt>
                <c:pt idx="451">
                  <c:v>1.3684079999999781</c:v>
                </c:pt>
                <c:pt idx="452">
                  <c:v>1.3784079999999781</c:v>
                </c:pt>
                <c:pt idx="453">
                  <c:v>1.3884079999999781</c:v>
                </c:pt>
                <c:pt idx="454">
                  <c:v>1.3984079999999781</c:v>
                </c:pt>
                <c:pt idx="455">
                  <c:v>1.4084079999999781</c:v>
                </c:pt>
                <c:pt idx="456">
                  <c:v>1.4184079999999781</c:v>
                </c:pt>
                <c:pt idx="457">
                  <c:v>1.4284079999999781</c:v>
                </c:pt>
                <c:pt idx="458">
                  <c:v>1.4384079999999781</c:v>
                </c:pt>
                <c:pt idx="459">
                  <c:v>1.4484079999999782</c:v>
                </c:pt>
                <c:pt idx="460">
                  <c:v>1.4584079999999782</c:v>
                </c:pt>
                <c:pt idx="461">
                  <c:v>1.4684079999999782</c:v>
                </c:pt>
                <c:pt idx="462">
                  <c:v>1.4784079999999782</c:v>
                </c:pt>
                <c:pt idx="463">
                  <c:v>1.4884079999999782</c:v>
                </c:pt>
                <c:pt idx="464">
                  <c:v>1.4984079999999782</c:v>
                </c:pt>
                <c:pt idx="465">
                  <c:v>1.5084079999999782</c:v>
                </c:pt>
                <c:pt idx="466">
                  <c:v>1.5184079999999782</c:v>
                </c:pt>
                <c:pt idx="467">
                  <c:v>1.5284079999999782</c:v>
                </c:pt>
                <c:pt idx="468">
                  <c:v>1.5384079999999782</c:v>
                </c:pt>
                <c:pt idx="469">
                  <c:v>1.5484079999999782</c:v>
                </c:pt>
                <c:pt idx="470">
                  <c:v>1.5584079999999783</c:v>
                </c:pt>
                <c:pt idx="471">
                  <c:v>1.5684079999999783</c:v>
                </c:pt>
                <c:pt idx="472">
                  <c:v>1.5784079999999783</c:v>
                </c:pt>
                <c:pt idx="473">
                  <c:v>1.5884079999999783</c:v>
                </c:pt>
                <c:pt idx="474">
                  <c:v>1.5984079999999783</c:v>
                </c:pt>
                <c:pt idx="475">
                  <c:v>1.6084079999999783</c:v>
                </c:pt>
                <c:pt idx="476">
                  <c:v>1.6184079999999783</c:v>
                </c:pt>
                <c:pt idx="477">
                  <c:v>1.6284079999999783</c:v>
                </c:pt>
                <c:pt idx="478">
                  <c:v>1.6384079999999783</c:v>
                </c:pt>
                <c:pt idx="479">
                  <c:v>1.6484079999999783</c:v>
                </c:pt>
                <c:pt idx="480">
                  <c:v>1.6584079999999783</c:v>
                </c:pt>
                <c:pt idx="481">
                  <c:v>1.6684079999999784</c:v>
                </c:pt>
                <c:pt idx="482">
                  <c:v>1.6784079999999784</c:v>
                </c:pt>
                <c:pt idx="483">
                  <c:v>1.6884079999999784</c:v>
                </c:pt>
                <c:pt idx="484">
                  <c:v>1.6984079999999784</c:v>
                </c:pt>
                <c:pt idx="485">
                  <c:v>1.7084079999999784</c:v>
                </c:pt>
                <c:pt idx="486">
                  <c:v>1.7184079999999784</c:v>
                </c:pt>
                <c:pt idx="487">
                  <c:v>1.7284079999999784</c:v>
                </c:pt>
                <c:pt idx="488">
                  <c:v>1.7384079999999784</c:v>
                </c:pt>
                <c:pt idx="489">
                  <c:v>1.7484079999999784</c:v>
                </c:pt>
                <c:pt idx="490">
                  <c:v>1.7584079999999784</c:v>
                </c:pt>
                <c:pt idx="491">
                  <c:v>1.7684079999999784</c:v>
                </c:pt>
                <c:pt idx="492">
                  <c:v>1.7784079999999785</c:v>
                </c:pt>
                <c:pt idx="493">
                  <c:v>1.7884079999999785</c:v>
                </c:pt>
                <c:pt idx="494">
                  <c:v>1.7984079999999785</c:v>
                </c:pt>
                <c:pt idx="495">
                  <c:v>1.8084079999999785</c:v>
                </c:pt>
                <c:pt idx="496">
                  <c:v>1.8184079999999785</c:v>
                </c:pt>
                <c:pt idx="497">
                  <c:v>1.8284079999999785</c:v>
                </c:pt>
                <c:pt idx="498">
                  <c:v>1.8384079999999785</c:v>
                </c:pt>
                <c:pt idx="499">
                  <c:v>1.8484079999999785</c:v>
                </c:pt>
                <c:pt idx="500">
                  <c:v>1.8584079999999785</c:v>
                </c:pt>
                <c:pt idx="501">
                  <c:v>1.8684079999999785</c:v>
                </c:pt>
                <c:pt idx="502">
                  <c:v>1.8784079999999785</c:v>
                </c:pt>
                <c:pt idx="503">
                  <c:v>1.8884079999999785</c:v>
                </c:pt>
                <c:pt idx="504">
                  <c:v>1.8984079999999786</c:v>
                </c:pt>
                <c:pt idx="505">
                  <c:v>1.9084079999999786</c:v>
                </c:pt>
                <c:pt idx="506">
                  <c:v>1.9184079999999786</c:v>
                </c:pt>
                <c:pt idx="507">
                  <c:v>1.9284079999999786</c:v>
                </c:pt>
                <c:pt idx="508">
                  <c:v>1.9384079999999786</c:v>
                </c:pt>
                <c:pt idx="509">
                  <c:v>1.9484079999999786</c:v>
                </c:pt>
                <c:pt idx="510">
                  <c:v>1.9584079999999786</c:v>
                </c:pt>
                <c:pt idx="511">
                  <c:v>1.9684079999999786</c:v>
                </c:pt>
                <c:pt idx="512">
                  <c:v>1.9784079999999786</c:v>
                </c:pt>
                <c:pt idx="513">
                  <c:v>1.9884079999999786</c:v>
                </c:pt>
                <c:pt idx="514">
                  <c:v>1.9984079999999786</c:v>
                </c:pt>
                <c:pt idx="515">
                  <c:v>2.0084079999999784</c:v>
                </c:pt>
                <c:pt idx="516">
                  <c:v>2.0184079999999782</c:v>
                </c:pt>
                <c:pt idx="517">
                  <c:v>2.028407999999978</c:v>
                </c:pt>
                <c:pt idx="518">
                  <c:v>2.0384079999999778</c:v>
                </c:pt>
                <c:pt idx="519">
                  <c:v>2.0484079999999776</c:v>
                </c:pt>
                <c:pt idx="520">
                  <c:v>2.0584079999999774</c:v>
                </c:pt>
                <c:pt idx="521">
                  <c:v>2.0684079999999772</c:v>
                </c:pt>
                <c:pt idx="522">
                  <c:v>2.0784079999999769</c:v>
                </c:pt>
                <c:pt idx="523">
                  <c:v>2.0884079999999767</c:v>
                </c:pt>
                <c:pt idx="524">
                  <c:v>2.0984079999999765</c:v>
                </c:pt>
                <c:pt idx="525">
                  <c:v>2.1084079999999763</c:v>
                </c:pt>
                <c:pt idx="526">
                  <c:v>2.1184079999999761</c:v>
                </c:pt>
                <c:pt idx="527">
                  <c:v>2.1284079999999759</c:v>
                </c:pt>
                <c:pt idx="528">
                  <c:v>2.1384079999999757</c:v>
                </c:pt>
                <c:pt idx="529">
                  <c:v>2.1484079999999754</c:v>
                </c:pt>
                <c:pt idx="530">
                  <c:v>2.1584079999999752</c:v>
                </c:pt>
                <c:pt idx="531">
                  <c:v>2.168407999999975</c:v>
                </c:pt>
                <c:pt idx="532">
                  <c:v>2.1784079999999748</c:v>
                </c:pt>
                <c:pt idx="533">
                  <c:v>2.1884079999999746</c:v>
                </c:pt>
                <c:pt idx="534">
                  <c:v>2.1984079999999744</c:v>
                </c:pt>
                <c:pt idx="535">
                  <c:v>2.2084079999999742</c:v>
                </c:pt>
                <c:pt idx="536">
                  <c:v>2.218407999999974</c:v>
                </c:pt>
                <c:pt idx="537">
                  <c:v>2.2284079999999737</c:v>
                </c:pt>
                <c:pt idx="538">
                  <c:v>2.2384079999999735</c:v>
                </c:pt>
                <c:pt idx="539">
                  <c:v>2.2484079999999733</c:v>
                </c:pt>
                <c:pt idx="540">
                  <c:v>2.2584079999999731</c:v>
                </c:pt>
                <c:pt idx="541">
                  <c:v>2.2684079999999729</c:v>
                </c:pt>
                <c:pt idx="542">
                  <c:v>2.2784079999999727</c:v>
                </c:pt>
                <c:pt idx="543">
                  <c:v>2.2884079999999725</c:v>
                </c:pt>
                <c:pt idx="544">
                  <c:v>2.2984079999999723</c:v>
                </c:pt>
                <c:pt idx="545">
                  <c:v>2.308407999999972</c:v>
                </c:pt>
                <c:pt idx="546">
                  <c:v>2.3184079999999718</c:v>
                </c:pt>
                <c:pt idx="547">
                  <c:v>2.3284079999999716</c:v>
                </c:pt>
                <c:pt idx="548">
                  <c:v>2.3384079999999714</c:v>
                </c:pt>
                <c:pt idx="549">
                  <c:v>2.3484079999999712</c:v>
                </c:pt>
                <c:pt idx="550">
                  <c:v>2.358407999999971</c:v>
                </c:pt>
                <c:pt idx="551">
                  <c:v>2.3684079999999708</c:v>
                </c:pt>
                <c:pt idx="552">
                  <c:v>2.3784079999999705</c:v>
                </c:pt>
                <c:pt idx="553">
                  <c:v>2.3884079999999703</c:v>
                </c:pt>
                <c:pt idx="554">
                  <c:v>2.3984079999999701</c:v>
                </c:pt>
                <c:pt idx="555">
                  <c:v>2.4084079999999699</c:v>
                </c:pt>
                <c:pt idx="556">
                  <c:v>2.4184079999999697</c:v>
                </c:pt>
                <c:pt idx="557">
                  <c:v>2.4284079999999695</c:v>
                </c:pt>
                <c:pt idx="558">
                  <c:v>2.4384079999999693</c:v>
                </c:pt>
                <c:pt idx="559">
                  <c:v>2.4484079999999691</c:v>
                </c:pt>
                <c:pt idx="560">
                  <c:v>2.4584079999999688</c:v>
                </c:pt>
                <c:pt idx="561">
                  <c:v>2.4684079999999686</c:v>
                </c:pt>
                <c:pt idx="562">
                  <c:v>2.4784079999999684</c:v>
                </c:pt>
                <c:pt idx="563">
                  <c:v>2.4884079999999682</c:v>
                </c:pt>
                <c:pt idx="564">
                  <c:v>2.498407999999968</c:v>
                </c:pt>
                <c:pt idx="565">
                  <c:v>2.5084079999999678</c:v>
                </c:pt>
                <c:pt idx="566">
                  <c:v>2.5184079999999676</c:v>
                </c:pt>
                <c:pt idx="567">
                  <c:v>2.5284079999999673</c:v>
                </c:pt>
                <c:pt idx="568">
                  <c:v>2.5384079999999671</c:v>
                </c:pt>
                <c:pt idx="569">
                  <c:v>2.5484079999999669</c:v>
                </c:pt>
                <c:pt idx="570">
                  <c:v>2.5584079999999667</c:v>
                </c:pt>
                <c:pt idx="571">
                  <c:v>2.5684079999999665</c:v>
                </c:pt>
                <c:pt idx="572">
                  <c:v>2.5784079999999663</c:v>
                </c:pt>
                <c:pt idx="573">
                  <c:v>2.5884079999999661</c:v>
                </c:pt>
                <c:pt idx="574">
                  <c:v>2.5984079999999659</c:v>
                </c:pt>
                <c:pt idx="575">
                  <c:v>2.6084079999999656</c:v>
                </c:pt>
                <c:pt idx="576">
                  <c:v>2.6184079999999654</c:v>
                </c:pt>
                <c:pt idx="577">
                  <c:v>2.6284079999999652</c:v>
                </c:pt>
                <c:pt idx="578">
                  <c:v>2.638407999999965</c:v>
                </c:pt>
                <c:pt idx="579">
                  <c:v>2.6484079999999648</c:v>
                </c:pt>
                <c:pt idx="580">
                  <c:v>2.6584079999999646</c:v>
                </c:pt>
                <c:pt idx="581">
                  <c:v>2.6684079999999644</c:v>
                </c:pt>
                <c:pt idx="582">
                  <c:v>2.6784079999999642</c:v>
                </c:pt>
                <c:pt idx="583">
                  <c:v>2.6884079999999639</c:v>
                </c:pt>
                <c:pt idx="584">
                  <c:v>2.6984079999999637</c:v>
                </c:pt>
                <c:pt idx="585">
                  <c:v>2.7084079999999635</c:v>
                </c:pt>
                <c:pt idx="586">
                  <c:v>2.7184079999999633</c:v>
                </c:pt>
                <c:pt idx="587">
                  <c:v>2.7284079999999631</c:v>
                </c:pt>
                <c:pt idx="588">
                  <c:v>2.7384079999999629</c:v>
                </c:pt>
                <c:pt idx="589">
                  <c:v>2.7484079999999627</c:v>
                </c:pt>
                <c:pt idx="590">
                  <c:v>2.7584079999999624</c:v>
                </c:pt>
                <c:pt idx="591">
                  <c:v>2.7684079999999622</c:v>
                </c:pt>
                <c:pt idx="592">
                  <c:v>2.778407999999962</c:v>
                </c:pt>
                <c:pt idx="593">
                  <c:v>2.7884079999999618</c:v>
                </c:pt>
                <c:pt idx="594">
                  <c:v>2.7984079999999616</c:v>
                </c:pt>
                <c:pt idx="595">
                  <c:v>2.8084079999999614</c:v>
                </c:pt>
                <c:pt idx="596">
                  <c:v>2.8184079999999612</c:v>
                </c:pt>
                <c:pt idx="597">
                  <c:v>2.828407999999961</c:v>
                </c:pt>
                <c:pt idx="598">
                  <c:v>2.8384079999999607</c:v>
                </c:pt>
                <c:pt idx="599">
                  <c:v>2.8484079999999605</c:v>
                </c:pt>
                <c:pt idx="600">
                  <c:v>2.8584079999999603</c:v>
                </c:pt>
                <c:pt idx="601">
                  <c:v>2.8684079999999601</c:v>
                </c:pt>
                <c:pt idx="602">
                  <c:v>2.8784079999999599</c:v>
                </c:pt>
                <c:pt idx="603">
                  <c:v>2.8884079999999597</c:v>
                </c:pt>
                <c:pt idx="604">
                  <c:v>2.8984079999999595</c:v>
                </c:pt>
                <c:pt idx="605">
                  <c:v>2.9084079999999592</c:v>
                </c:pt>
                <c:pt idx="606">
                  <c:v>2.918407999999959</c:v>
                </c:pt>
                <c:pt idx="607">
                  <c:v>2.9284079999999588</c:v>
                </c:pt>
                <c:pt idx="608">
                  <c:v>2.9384079999999586</c:v>
                </c:pt>
                <c:pt idx="609">
                  <c:v>2.9484079999999584</c:v>
                </c:pt>
                <c:pt idx="610">
                  <c:v>2.9584079999999582</c:v>
                </c:pt>
                <c:pt idx="611">
                  <c:v>2.968407999999958</c:v>
                </c:pt>
                <c:pt idx="612">
                  <c:v>2.9784079999999578</c:v>
                </c:pt>
                <c:pt idx="613">
                  <c:v>2.9884079999999575</c:v>
                </c:pt>
                <c:pt idx="614">
                  <c:v>2.9984079999999573</c:v>
                </c:pt>
                <c:pt idx="615">
                  <c:v>3.0084079999999571</c:v>
                </c:pt>
                <c:pt idx="616">
                  <c:v>3.0184079999999569</c:v>
                </c:pt>
                <c:pt idx="617">
                  <c:v>3.0284079999999567</c:v>
                </c:pt>
                <c:pt idx="618">
                  <c:v>3.0384079999999565</c:v>
                </c:pt>
                <c:pt idx="619">
                  <c:v>3.0484079999999563</c:v>
                </c:pt>
                <c:pt idx="620">
                  <c:v>3.0584079999999561</c:v>
                </c:pt>
                <c:pt idx="621">
                  <c:v>3.0684079999999558</c:v>
                </c:pt>
                <c:pt idx="622">
                  <c:v>3.0784079999999556</c:v>
                </c:pt>
                <c:pt idx="623">
                  <c:v>3.0884079999999554</c:v>
                </c:pt>
                <c:pt idx="624">
                  <c:v>3.0984079999999552</c:v>
                </c:pt>
                <c:pt idx="625">
                  <c:v>3.108407999999955</c:v>
                </c:pt>
                <c:pt idx="626">
                  <c:v>3.1184079999999548</c:v>
                </c:pt>
                <c:pt idx="627">
                  <c:v>3.1284079999999546</c:v>
                </c:pt>
                <c:pt idx="628">
                  <c:v>3.1384079999999543</c:v>
                </c:pt>
                <c:pt idx="629">
                  <c:v>3.1484079999999541</c:v>
                </c:pt>
              </c:numCache>
            </c:numRef>
          </c:xVal>
          <c:yVal>
            <c:numRef>
              <c:f>Sheet1!$H$29:$H$658</c:f>
              <c:numCache>
                <c:formatCode>General</c:formatCode>
                <c:ptCount val="6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</c:numCache>
            </c:numRef>
          </c:yVal>
          <c:smooth val="1"/>
        </c:ser>
        <c:ser>
          <c:idx val="4"/>
          <c:order val="4"/>
          <c:spPr>
            <a:ln>
              <a:solidFill>
                <a:srgbClr val="FFC000">
                  <a:alpha val="60000"/>
                </a:srgbClr>
              </a:solidFill>
            </a:ln>
          </c:spPr>
          <c:marker>
            <c:symbol val="none"/>
          </c:marker>
          <c:xVal>
            <c:numRef>
              <c:f>Sheet1!$D$29:$D$658</c:f>
              <c:numCache>
                <c:formatCode>General</c:formatCode>
                <c:ptCount val="630"/>
                <c:pt idx="0">
                  <c:v>-3.1415920000000002</c:v>
                </c:pt>
                <c:pt idx="1">
                  <c:v>-3.1315920000000004</c:v>
                </c:pt>
                <c:pt idx="2">
                  <c:v>-3.1215920000000006</c:v>
                </c:pt>
                <c:pt idx="3">
                  <c:v>-3.1115920000000008</c:v>
                </c:pt>
                <c:pt idx="4">
                  <c:v>-3.101592000000001</c:v>
                </c:pt>
                <c:pt idx="5">
                  <c:v>-3.0915920000000012</c:v>
                </c:pt>
                <c:pt idx="6">
                  <c:v>-3.0815920000000014</c:v>
                </c:pt>
                <c:pt idx="7">
                  <c:v>-3.0715920000000017</c:v>
                </c:pt>
                <c:pt idx="8">
                  <c:v>-3.0615920000000019</c:v>
                </c:pt>
                <c:pt idx="9">
                  <c:v>-3.0515920000000021</c:v>
                </c:pt>
                <c:pt idx="10">
                  <c:v>-3.0415920000000023</c:v>
                </c:pt>
                <c:pt idx="11">
                  <c:v>-3.0315920000000025</c:v>
                </c:pt>
                <c:pt idx="12">
                  <c:v>-3.0215920000000027</c:v>
                </c:pt>
                <c:pt idx="13">
                  <c:v>-3.0115920000000029</c:v>
                </c:pt>
                <c:pt idx="14">
                  <c:v>-3.0015920000000031</c:v>
                </c:pt>
                <c:pt idx="15">
                  <c:v>-2.9915920000000034</c:v>
                </c:pt>
                <c:pt idx="16">
                  <c:v>-2.9815920000000036</c:v>
                </c:pt>
                <c:pt idx="17">
                  <c:v>-2.9715920000000038</c:v>
                </c:pt>
                <c:pt idx="18">
                  <c:v>-2.961592000000004</c:v>
                </c:pt>
                <c:pt idx="19">
                  <c:v>-2.9515920000000042</c:v>
                </c:pt>
                <c:pt idx="20">
                  <c:v>-2.9415920000000044</c:v>
                </c:pt>
                <c:pt idx="21">
                  <c:v>-2.9315920000000046</c:v>
                </c:pt>
                <c:pt idx="22">
                  <c:v>-2.9215920000000049</c:v>
                </c:pt>
                <c:pt idx="23">
                  <c:v>-2.9115920000000051</c:v>
                </c:pt>
                <c:pt idx="24">
                  <c:v>-2.9015920000000053</c:v>
                </c:pt>
                <c:pt idx="25">
                  <c:v>-2.8915920000000055</c:v>
                </c:pt>
                <c:pt idx="26">
                  <c:v>-2.8815920000000057</c:v>
                </c:pt>
                <c:pt idx="27">
                  <c:v>-2.8715920000000059</c:v>
                </c:pt>
                <c:pt idx="28">
                  <c:v>-2.8615920000000061</c:v>
                </c:pt>
                <c:pt idx="29">
                  <c:v>-2.8515920000000063</c:v>
                </c:pt>
                <c:pt idx="30">
                  <c:v>-2.8415920000000066</c:v>
                </c:pt>
                <c:pt idx="31">
                  <c:v>-2.8315920000000068</c:v>
                </c:pt>
                <c:pt idx="32">
                  <c:v>-2.821592000000007</c:v>
                </c:pt>
                <c:pt idx="33">
                  <c:v>-2.8115920000000072</c:v>
                </c:pt>
                <c:pt idx="34">
                  <c:v>-2.8015920000000074</c:v>
                </c:pt>
                <c:pt idx="35">
                  <c:v>-2.7915920000000076</c:v>
                </c:pt>
                <c:pt idx="36">
                  <c:v>-2.7815920000000078</c:v>
                </c:pt>
                <c:pt idx="37">
                  <c:v>-2.771592000000008</c:v>
                </c:pt>
                <c:pt idx="38">
                  <c:v>-2.7615920000000083</c:v>
                </c:pt>
                <c:pt idx="39">
                  <c:v>-2.7515920000000085</c:v>
                </c:pt>
                <c:pt idx="40">
                  <c:v>-2.7415920000000087</c:v>
                </c:pt>
                <c:pt idx="41">
                  <c:v>-2.7315920000000089</c:v>
                </c:pt>
                <c:pt idx="42">
                  <c:v>-2.7215920000000091</c:v>
                </c:pt>
                <c:pt idx="43">
                  <c:v>-2.7115920000000093</c:v>
                </c:pt>
                <c:pt idx="44">
                  <c:v>-2.7015920000000095</c:v>
                </c:pt>
                <c:pt idx="45">
                  <c:v>-2.6915920000000098</c:v>
                </c:pt>
                <c:pt idx="46">
                  <c:v>-2.68159200000001</c:v>
                </c:pt>
                <c:pt idx="47">
                  <c:v>-2.6715920000000102</c:v>
                </c:pt>
                <c:pt idx="48">
                  <c:v>-2.6615920000000104</c:v>
                </c:pt>
                <c:pt idx="49">
                  <c:v>-2.6515920000000106</c:v>
                </c:pt>
                <c:pt idx="50">
                  <c:v>-2.6415920000000108</c:v>
                </c:pt>
                <c:pt idx="51">
                  <c:v>-2.631592000000011</c:v>
                </c:pt>
                <c:pt idx="52">
                  <c:v>-2.6215920000000112</c:v>
                </c:pt>
                <c:pt idx="53">
                  <c:v>-2.6115920000000115</c:v>
                </c:pt>
                <c:pt idx="54">
                  <c:v>-2.6015920000000117</c:v>
                </c:pt>
                <c:pt idx="55">
                  <c:v>-2.5915920000000119</c:v>
                </c:pt>
                <c:pt idx="56">
                  <c:v>-2.5815920000000121</c:v>
                </c:pt>
                <c:pt idx="57">
                  <c:v>-2.5715920000000123</c:v>
                </c:pt>
                <c:pt idx="58">
                  <c:v>-2.5615920000000125</c:v>
                </c:pt>
                <c:pt idx="59">
                  <c:v>-2.5515920000000127</c:v>
                </c:pt>
                <c:pt idx="60">
                  <c:v>-2.541592000000013</c:v>
                </c:pt>
                <c:pt idx="61">
                  <c:v>-2.5315920000000132</c:v>
                </c:pt>
                <c:pt idx="62">
                  <c:v>-2.5215920000000134</c:v>
                </c:pt>
                <c:pt idx="63">
                  <c:v>-2.5115920000000136</c:v>
                </c:pt>
                <c:pt idx="64">
                  <c:v>-2.5015920000000138</c:v>
                </c:pt>
                <c:pt idx="65">
                  <c:v>-2.491592000000014</c:v>
                </c:pt>
                <c:pt idx="66">
                  <c:v>-2.4815920000000142</c:v>
                </c:pt>
                <c:pt idx="67">
                  <c:v>-2.4715920000000144</c:v>
                </c:pt>
                <c:pt idx="68">
                  <c:v>-2.4615920000000147</c:v>
                </c:pt>
                <c:pt idx="69">
                  <c:v>-2.4515920000000149</c:v>
                </c:pt>
                <c:pt idx="70">
                  <c:v>-2.4415920000000151</c:v>
                </c:pt>
                <c:pt idx="71">
                  <c:v>-2.4315920000000153</c:v>
                </c:pt>
                <c:pt idx="72">
                  <c:v>-2.4215920000000155</c:v>
                </c:pt>
                <c:pt idx="73">
                  <c:v>-2.4115920000000157</c:v>
                </c:pt>
                <c:pt idx="74">
                  <c:v>-2.4015920000000159</c:v>
                </c:pt>
                <c:pt idx="75">
                  <c:v>-2.3915920000000161</c:v>
                </c:pt>
                <c:pt idx="76">
                  <c:v>-2.3815920000000164</c:v>
                </c:pt>
                <c:pt idx="77">
                  <c:v>-2.3715920000000166</c:v>
                </c:pt>
                <c:pt idx="78">
                  <c:v>-2.3615920000000168</c:v>
                </c:pt>
                <c:pt idx="79">
                  <c:v>-2.351592000000017</c:v>
                </c:pt>
                <c:pt idx="80">
                  <c:v>-2.3415920000000172</c:v>
                </c:pt>
                <c:pt idx="81">
                  <c:v>-2.3315920000000174</c:v>
                </c:pt>
                <c:pt idx="82">
                  <c:v>-2.3215920000000176</c:v>
                </c:pt>
                <c:pt idx="83">
                  <c:v>-2.3115920000000179</c:v>
                </c:pt>
                <c:pt idx="84">
                  <c:v>-2.3015920000000181</c:v>
                </c:pt>
                <c:pt idx="85">
                  <c:v>-2.2915920000000183</c:v>
                </c:pt>
                <c:pt idx="86">
                  <c:v>-2.2815920000000185</c:v>
                </c:pt>
                <c:pt idx="87">
                  <c:v>-2.2715920000000187</c:v>
                </c:pt>
                <c:pt idx="88">
                  <c:v>-2.2615920000000189</c:v>
                </c:pt>
                <c:pt idx="89">
                  <c:v>-2.2515920000000191</c:v>
                </c:pt>
                <c:pt idx="90">
                  <c:v>-2.2415920000000193</c:v>
                </c:pt>
                <c:pt idx="91">
                  <c:v>-2.2315920000000196</c:v>
                </c:pt>
                <c:pt idx="92">
                  <c:v>-2.2215920000000198</c:v>
                </c:pt>
                <c:pt idx="93">
                  <c:v>-2.21159200000002</c:v>
                </c:pt>
                <c:pt idx="94">
                  <c:v>-2.2015920000000202</c:v>
                </c:pt>
                <c:pt idx="95">
                  <c:v>-2.1915920000000204</c:v>
                </c:pt>
                <c:pt idx="96">
                  <c:v>-2.1815920000000206</c:v>
                </c:pt>
                <c:pt idx="97">
                  <c:v>-2.1715920000000208</c:v>
                </c:pt>
                <c:pt idx="98">
                  <c:v>-2.1615920000000211</c:v>
                </c:pt>
                <c:pt idx="99">
                  <c:v>-2.1515920000000213</c:v>
                </c:pt>
                <c:pt idx="100">
                  <c:v>-2.1415920000000215</c:v>
                </c:pt>
                <c:pt idx="101">
                  <c:v>-2.1315920000000217</c:v>
                </c:pt>
                <c:pt idx="102">
                  <c:v>-2.1215920000000219</c:v>
                </c:pt>
                <c:pt idx="103">
                  <c:v>-2.1115920000000221</c:v>
                </c:pt>
                <c:pt idx="104">
                  <c:v>-2.1015920000000223</c:v>
                </c:pt>
                <c:pt idx="105">
                  <c:v>-2.0915920000000225</c:v>
                </c:pt>
                <c:pt idx="106">
                  <c:v>-2.0815920000000228</c:v>
                </c:pt>
                <c:pt idx="107">
                  <c:v>-2.071592000000023</c:v>
                </c:pt>
                <c:pt idx="108">
                  <c:v>-2.0615920000000232</c:v>
                </c:pt>
                <c:pt idx="109">
                  <c:v>-2.0515920000000234</c:v>
                </c:pt>
                <c:pt idx="110">
                  <c:v>-2.0415920000000236</c:v>
                </c:pt>
                <c:pt idx="111">
                  <c:v>-2.0315920000000238</c:v>
                </c:pt>
                <c:pt idx="112">
                  <c:v>-2.021592000000024</c:v>
                </c:pt>
                <c:pt idx="113">
                  <c:v>-2.0115920000000242</c:v>
                </c:pt>
                <c:pt idx="114">
                  <c:v>-2.0015920000000245</c:v>
                </c:pt>
                <c:pt idx="115">
                  <c:v>-1.9915920000000245</c:v>
                </c:pt>
                <c:pt idx="116">
                  <c:v>-1.9815920000000244</c:v>
                </c:pt>
                <c:pt idx="117">
                  <c:v>-1.9715920000000244</c:v>
                </c:pt>
                <c:pt idx="118">
                  <c:v>-1.9615920000000244</c:v>
                </c:pt>
                <c:pt idx="119">
                  <c:v>-1.9515920000000244</c:v>
                </c:pt>
                <c:pt idx="120">
                  <c:v>-1.9415920000000244</c:v>
                </c:pt>
                <c:pt idx="121">
                  <c:v>-1.9315920000000244</c:v>
                </c:pt>
                <c:pt idx="122">
                  <c:v>-1.9215920000000244</c:v>
                </c:pt>
                <c:pt idx="123">
                  <c:v>-1.9115920000000244</c:v>
                </c:pt>
                <c:pt idx="124">
                  <c:v>-1.9015920000000244</c:v>
                </c:pt>
                <c:pt idx="125">
                  <c:v>-1.8915920000000244</c:v>
                </c:pt>
                <c:pt idx="126">
                  <c:v>-1.8815920000000244</c:v>
                </c:pt>
                <c:pt idx="127">
                  <c:v>-1.8715920000000243</c:v>
                </c:pt>
                <c:pt idx="128">
                  <c:v>-1.8615920000000243</c:v>
                </c:pt>
                <c:pt idx="129">
                  <c:v>-1.8515920000000243</c:v>
                </c:pt>
                <c:pt idx="130">
                  <c:v>-1.8415920000000243</c:v>
                </c:pt>
                <c:pt idx="131">
                  <c:v>-1.8315920000000243</c:v>
                </c:pt>
                <c:pt idx="132">
                  <c:v>-1.8215920000000243</c:v>
                </c:pt>
                <c:pt idx="133">
                  <c:v>-1.8115920000000243</c:v>
                </c:pt>
                <c:pt idx="134">
                  <c:v>-1.8015920000000243</c:v>
                </c:pt>
                <c:pt idx="135">
                  <c:v>-1.7915920000000243</c:v>
                </c:pt>
                <c:pt idx="136">
                  <c:v>-1.7815920000000243</c:v>
                </c:pt>
                <c:pt idx="137">
                  <c:v>-1.7715920000000243</c:v>
                </c:pt>
                <c:pt idx="138">
                  <c:v>-1.7615920000000242</c:v>
                </c:pt>
                <c:pt idx="139">
                  <c:v>-1.7515920000000242</c:v>
                </c:pt>
                <c:pt idx="140">
                  <c:v>-1.7415920000000242</c:v>
                </c:pt>
                <c:pt idx="141">
                  <c:v>-1.7315920000000242</c:v>
                </c:pt>
                <c:pt idx="142">
                  <c:v>-1.7215920000000242</c:v>
                </c:pt>
                <c:pt idx="143">
                  <c:v>-1.7115920000000242</c:v>
                </c:pt>
                <c:pt idx="144">
                  <c:v>-1.7015920000000242</c:v>
                </c:pt>
                <c:pt idx="145">
                  <c:v>-1.6915920000000242</c:v>
                </c:pt>
                <c:pt idx="146">
                  <c:v>-1.6815920000000242</c:v>
                </c:pt>
                <c:pt idx="147">
                  <c:v>-1.6715920000000242</c:v>
                </c:pt>
                <c:pt idx="148">
                  <c:v>-1.6615920000000242</c:v>
                </c:pt>
                <c:pt idx="149">
                  <c:v>-1.6515920000000242</c:v>
                </c:pt>
                <c:pt idx="150">
                  <c:v>-1.6415920000000241</c:v>
                </c:pt>
                <c:pt idx="151">
                  <c:v>-1.6315920000000241</c:v>
                </c:pt>
                <c:pt idx="152">
                  <c:v>-1.6215920000000241</c:v>
                </c:pt>
                <c:pt idx="153">
                  <c:v>-1.6115920000000241</c:v>
                </c:pt>
                <c:pt idx="154">
                  <c:v>-1.6015920000000241</c:v>
                </c:pt>
                <c:pt idx="155">
                  <c:v>-1.5915920000000241</c:v>
                </c:pt>
                <c:pt idx="156">
                  <c:v>-1.5815920000000241</c:v>
                </c:pt>
                <c:pt idx="157">
                  <c:v>-1.5715920000000241</c:v>
                </c:pt>
                <c:pt idx="158">
                  <c:v>-1.5615920000000241</c:v>
                </c:pt>
                <c:pt idx="159">
                  <c:v>-1.5515920000000241</c:v>
                </c:pt>
                <c:pt idx="160">
                  <c:v>-1.5415920000000241</c:v>
                </c:pt>
                <c:pt idx="161">
                  <c:v>-1.531592000000024</c:v>
                </c:pt>
                <c:pt idx="162">
                  <c:v>-1.521592000000024</c:v>
                </c:pt>
                <c:pt idx="163">
                  <c:v>-1.511592000000024</c:v>
                </c:pt>
                <c:pt idx="164">
                  <c:v>-1.501592000000024</c:v>
                </c:pt>
                <c:pt idx="165">
                  <c:v>-1.491592000000024</c:v>
                </c:pt>
                <c:pt idx="166">
                  <c:v>-1.481592000000024</c:v>
                </c:pt>
                <c:pt idx="167">
                  <c:v>-1.471592000000024</c:v>
                </c:pt>
                <c:pt idx="168">
                  <c:v>-1.461592000000024</c:v>
                </c:pt>
                <c:pt idx="169">
                  <c:v>-1.451592000000024</c:v>
                </c:pt>
                <c:pt idx="170">
                  <c:v>-1.441592000000024</c:v>
                </c:pt>
                <c:pt idx="171">
                  <c:v>-1.431592000000024</c:v>
                </c:pt>
                <c:pt idx="172">
                  <c:v>-1.4215920000000239</c:v>
                </c:pt>
                <c:pt idx="173">
                  <c:v>-1.4115920000000239</c:v>
                </c:pt>
                <c:pt idx="174">
                  <c:v>-1.4015920000000239</c:v>
                </c:pt>
                <c:pt idx="175">
                  <c:v>-1.3915920000000239</c:v>
                </c:pt>
                <c:pt idx="176">
                  <c:v>-1.3815920000000239</c:v>
                </c:pt>
                <c:pt idx="177">
                  <c:v>-1.3715920000000239</c:v>
                </c:pt>
                <c:pt idx="178">
                  <c:v>-1.3615920000000239</c:v>
                </c:pt>
                <c:pt idx="179">
                  <c:v>-1.3515920000000239</c:v>
                </c:pt>
                <c:pt idx="180">
                  <c:v>-1.3415920000000239</c:v>
                </c:pt>
                <c:pt idx="181">
                  <c:v>-1.3315920000000239</c:v>
                </c:pt>
                <c:pt idx="182">
                  <c:v>-1.3215920000000239</c:v>
                </c:pt>
                <c:pt idx="183">
                  <c:v>-1.3115920000000238</c:v>
                </c:pt>
                <c:pt idx="184">
                  <c:v>-1.3015920000000238</c:v>
                </c:pt>
                <c:pt idx="185">
                  <c:v>-1.2915920000000238</c:v>
                </c:pt>
                <c:pt idx="186">
                  <c:v>-1.2815920000000238</c:v>
                </c:pt>
                <c:pt idx="187">
                  <c:v>-1.2715920000000238</c:v>
                </c:pt>
                <c:pt idx="188">
                  <c:v>-1.2615920000000238</c:v>
                </c:pt>
                <c:pt idx="189">
                  <c:v>-1.2515920000000238</c:v>
                </c:pt>
                <c:pt idx="190">
                  <c:v>-1.2415920000000238</c:v>
                </c:pt>
                <c:pt idx="191">
                  <c:v>-1.2315920000000238</c:v>
                </c:pt>
                <c:pt idx="192">
                  <c:v>-1.2215920000000238</c:v>
                </c:pt>
                <c:pt idx="193">
                  <c:v>-1.2115920000000238</c:v>
                </c:pt>
                <c:pt idx="194">
                  <c:v>-1.2015920000000238</c:v>
                </c:pt>
                <c:pt idx="195">
                  <c:v>-1.1915920000000237</c:v>
                </c:pt>
                <c:pt idx="196">
                  <c:v>-1.1815920000000237</c:v>
                </c:pt>
                <c:pt idx="197">
                  <c:v>-1.1715920000000237</c:v>
                </c:pt>
                <c:pt idx="198">
                  <c:v>-1.1615920000000237</c:v>
                </c:pt>
                <c:pt idx="199">
                  <c:v>-1.1515920000000237</c:v>
                </c:pt>
                <c:pt idx="200">
                  <c:v>-1.1415920000000237</c:v>
                </c:pt>
                <c:pt idx="201">
                  <c:v>-1.1315920000000237</c:v>
                </c:pt>
                <c:pt idx="202">
                  <c:v>-1.1215920000000237</c:v>
                </c:pt>
                <c:pt idx="203">
                  <c:v>-1.1115920000000237</c:v>
                </c:pt>
                <c:pt idx="204">
                  <c:v>-1.1015920000000237</c:v>
                </c:pt>
                <c:pt idx="205">
                  <c:v>-1.0915920000000237</c:v>
                </c:pt>
                <c:pt idx="206">
                  <c:v>-1.0815920000000236</c:v>
                </c:pt>
                <c:pt idx="207">
                  <c:v>-1.0715920000000236</c:v>
                </c:pt>
                <c:pt idx="208">
                  <c:v>-1.0615920000000236</c:v>
                </c:pt>
                <c:pt idx="209">
                  <c:v>-1.0515920000000236</c:v>
                </c:pt>
                <c:pt idx="210">
                  <c:v>-1.0415920000000236</c:v>
                </c:pt>
                <c:pt idx="211">
                  <c:v>-1.0315920000000236</c:v>
                </c:pt>
                <c:pt idx="212">
                  <c:v>-1.0215920000000236</c:v>
                </c:pt>
                <c:pt idx="213">
                  <c:v>-1.0115920000000236</c:v>
                </c:pt>
                <c:pt idx="214">
                  <c:v>-1.0015920000000236</c:v>
                </c:pt>
                <c:pt idx="215">
                  <c:v>-0.99159200000002357</c:v>
                </c:pt>
                <c:pt idx="216">
                  <c:v>-0.98159200000002356</c:v>
                </c:pt>
                <c:pt idx="217">
                  <c:v>-0.97159200000002355</c:v>
                </c:pt>
                <c:pt idx="218">
                  <c:v>-0.96159200000002354</c:v>
                </c:pt>
                <c:pt idx="219">
                  <c:v>-0.95159200000002353</c:v>
                </c:pt>
                <c:pt idx="220">
                  <c:v>-0.94159200000002352</c:v>
                </c:pt>
                <c:pt idx="221">
                  <c:v>-0.93159200000002351</c:v>
                </c:pt>
                <c:pt idx="222">
                  <c:v>-0.9215920000000235</c:v>
                </c:pt>
                <c:pt idx="223">
                  <c:v>-0.91159200000002349</c:v>
                </c:pt>
                <c:pt idx="224">
                  <c:v>-0.90159200000002349</c:v>
                </c:pt>
                <c:pt idx="225">
                  <c:v>-0.89159200000002348</c:v>
                </c:pt>
                <c:pt idx="226">
                  <c:v>-0.88159200000002347</c:v>
                </c:pt>
                <c:pt idx="227">
                  <c:v>-0.87159200000002346</c:v>
                </c:pt>
                <c:pt idx="228">
                  <c:v>-0.86159200000002345</c:v>
                </c:pt>
                <c:pt idx="229">
                  <c:v>-0.85159200000002344</c:v>
                </c:pt>
                <c:pt idx="230">
                  <c:v>-0.84159200000002343</c:v>
                </c:pt>
                <c:pt idx="231">
                  <c:v>-0.83159200000002342</c:v>
                </c:pt>
                <c:pt idx="232">
                  <c:v>-0.82159200000002341</c:v>
                </c:pt>
                <c:pt idx="233">
                  <c:v>-0.81159200000002341</c:v>
                </c:pt>
                <c:pt idx="234">
                  <c:v>-0.8015920000000234</c:v>
                </c:pt>
                <c:pt idx="235">
                  <c:v>-0.79159200000002339</c:v>
                </c:pt>
                <c:pt idx="236">
                  <c:v>-0.78159200000002338</c:v>
                </c:pt>
                <c:pt idx="237">
                  <c:v>-0.77159200000002337</c:v>
                </c:pt>
                <c:pt idx="238">
                  <c:v>-0.76159200000002336</c:v>
                </c:pt>
                <c:pt idx="239">
                  <c:v>-0.75159200000002335</c:v>
                </c:pt>
                <c:pt idx="240">
                  <c:v>-0.74159200000002334</c:v>
                </c:pt>
                <c:pt idx="241">
                  <c:v>-0.73159200000002333</c:v>
                </c:pt>
                <c:pt idx="242">
                  <c:v>-0.72159200000002333</c:v>
                </c:pt>
                <c:pt idx="243">
                  <c:v>-0.71159200000002332</c:v>
                </c:pt>
                <c:pt idx="244">
                  <c:v>-0.70159200000002331</c:v>
                </c:pt>
                <c:pt idx="245">
                  <c:v>-0.6915920000000233</c:v>
                </c:pt>
                <c:pt idx="246">
                  <c:v>-0.68159200000002329</c:v>
                </c:pt>
                <c:pt idx="247">
                  <c:v>-0.67159200000002328</c:v>
                </c:pt>
                <c:pt idx="248">
                  <c:v>-0.66159200000002327</c:v>
                </c:pt>
                <c:pt idx="249">
                  <c:v>-0.65159200000002326</c:v>
                </c:pt>
                <c:pt idx="250">
                  <c:v>-0.64159200000002325</c:v>
                </c:pt>
                <c:pt idx="251">
                  <c:v>-0.63159200000002325</c:v>
                </c:pt>
                <c:pt idx="252">
                  <c:v>-0.62159200000002324</c:v>
                </c:pt>
                <c:pt idx="253">
                  <c:v>-0.61159200000002323</c:v>
                </c:pt>
                <c:pt idx="254">
                  <c:v>-0.60159200000002322</c:v>
                </c:pt>
                <c:pt idx="255">
                  <c:v>-0.59159200000002321</c:v>
                </c:pt>
                <c:pt idx="256">
                  <c:v>-0.5815920000000232</c:v>
                </c:pt>
                <c:pt idx="257">
                  <c:v>-0.57159200000002319</c:v>
                </c:pt>
                <c:pt idx="258">
                  <c:v>-0.56159200000002318</c:v>
                </c:pt>
                <c:pt idx="259">
                  <c:v>-0.55159200000002317</c:v>
                </c:pt>
                <c:pt idx="260">
                  <c:v>-0.54159200000002317</c:v>
                </c:pt>
                <c:pt idx="261">
                  <c:v>-0.53159200000002316</c:v>
                </c:pt>
                <c:pt idx="262">
                  <c:v>-0.52159200000002315</c:v>
                </c:pt>
                <c:pt idx="263">
                  <c:v>-0.51159200000002314</c:v>
                </c:pt>
                <c:pt idx="264">
                  <c:v>-0.50159200000002313</c:v>
                </c:pt>
                <c:pt idx="265">
                  <c:v>-0.49159200000002312</c:v>
                </c:pt>
                <c:pt idx="266">
                  <c:v>-0.48159200000002311</c:v>
                </c:pt>
                <c:pt idx="267">
                  <c:v>-0.4715920000000231</c:v>
                </c:pt>
                <c:pt idx="268">
                  <c:v>-0.46159200000002309</c:v>
                </c:pt>
                <c:pt idx="269">
                  <c:v>-0.45159200000002309</c:v>
                </c:pt>
                <c:pt idx="270">
                  <c:v>-0.44159200000002308</c:v>
                </c:pt>
                <c:pt idx="271">
                  <c:v>-0.43159200000002307</c:v>
                </c:pt>
                <c:pt idx="272">
                  <c:v>-0.42159200000002306</c:v>
                </c:pt>
                <c:pt idx="273">
                  <c:v>-0.41159200000002305</c:v>
                </c:pt>
                <c:pt idx="274">
                  <c:v>-0.40159200000002304</c:v>
                </c:pt>
                <c:pt idx="275">
                  <c:v>-0.39159200000002303</c:v>
                </c:pt>
                <c:pt idx="276">
                  <c:v>-0.38159200000002302</c:v>
                </c:pt>
                <c:pt idx="277">
                  <c:v>-0.37159200000002302</c:v>
                </c:pt>
                <c:pt idx="278">
                  <c:v>-0.36159200000002301</c:v>
                </c:pt>
                <c:pt idx="279">
                  <c:v>-0.351592000000023</c:v>
                </c:pt>
                <c:pt idx="280">
                  <c:v>-0.34159200000002299</c:v>
                </c:pt>
                <c:pt idx="281">
                  <c:v>-0.33159200000002298</c:v>
                </c:pt>
                <c:pt idx="282">
                  <c:v>-0.32159200000002297</c:v>
                </c:pt>
                <c:pt idx="283">
                  <c:v>-0.31159200000002296</c:v>
                </c:pt>
                <c:pt idx="284">
                  <c:v>-0.30159200000002295</c:v>
                </c:pt>
                <c:pt idx="285">
                  <c:v>-0.29159200000002294</c:v>
                </c:pt>
                <c:pt idx="286">
                  <c:v>-0.28159200000002294</c:v>
                </c:pt>
                <c:pt idx="287">
                  <c:v>-0.27159200000002293</c:v>
                </c:pt>
                <c:pt idx="288">
                  <c:v>-0.26159200000002292</c:v>
                </c:pt>
                <c:pt idx="289">
                  <c:v>-0.25159200000002291</c:v>
                </c:pt>
                <c:pt idx="290">
                  <c:v>-0.2415920000000229</c:v>
                </c:pt>
                <c:pt idx="291">
                  <c:v>-0.23159200000002289</c:v>
                </c:pt>
                <c:pt idx="292">
                  <c:v>-0.22159200000002288</c:v>
                </c:pt>
                <c:pt idx="293">
                  <c:v>-0.21159200000002287</c:v>
                </c:pt>
                <c:pt idx="294">
                  <c:v>-0.20159200000002286</c:v>
                </c:pt>
                <c:pt idx="295">
                  <c:v>-0.19159200000002286</c:v>
                </c:pt>
                <c:pt idx="296">
                  <c:v>-0.18159200000002285</c:v>
                </c:pt>
                <c:pt idx="297">
                  <c:v>-0.17159200000002284</c:v>
                </c:pt>
                <c:pt idx="298">
                  <c:v>-0.16159200000002283</c:v>
                </c:pt>
                <c:pt idx="299">
                  <c:v>-0.15159200000002282</c:v>
                </c:pt>
                <c:pt idx="300">
                  <c:v>-0.14159200000002281</c:v>
                </c:pt>
                <c:pt idx="301">
                  <c:v>-0.1315920000000228</c:v>
                </c:pt>
                <c:pt idx="302">
                  <c:v>-0.12159200000002281</c:v>
                </c:pt>
                <c:pt idx="303">
                  <c:v>-0.11159200000002281</c:v>
                </c:pt>
                <c:pt idx="304">
                  <c:v>-0.10159200000002282</c:v>
                </c:pt>
                <c:pt idx="305">
                  <c:v>-9.1592000000022822E-2</c:v>
                </c:pt>
                <c:pt idx="306">
                  <c:v>-8.1592000000022827E-2</c:v>
                </c:pt>
                <c:pt idx="307">
                  <c:v>-7.1592000000022832E-2</c:v>
                </c:pt>
                <c:pt idx="308">
                  <c:v>-6.159200000002283E-2</c:v>
                </c:pt>
                <c:pt idx="309">
                  <c:v>-5.1592000000022828E-2</c:v>
                </c:pt>
                <c:pt idx="310">
                  <c:v>-4.1592000000022826E-2</c:v>
                </c:pt>
                <c:pt idx="311">
                  <c:v>-3.1592000000022824E-2</c:v>
                </c:pt>
                <c:pt idx="312">
                  <c:v>-2.1592000000022822E-2</c:v>
                </c:pt>
                <c:pt idx="313">
                  <c:v>-1.1592000000022822E-2</c:v>
                </c:pt>
                <c:pt idx="314">
                  <c:v>-1.5920000000228217E-3</c:v>
                </c:pt>
                <c:pt idx="315">
                  <c:v>8.4079999999771785E-3</c:v>
                </c:pt>
                <c:pt idx="316">
                  <c:v>1.8407999999977179E-2</c:v>
                </c:pt>
                <c:pt idx="317">
                  <c:v>2.8407999999977181E-2</c:v>
                </c:pt>
                <c:pt idx="318">
                  <c:v>3.8407999999977183E-2</c:v>
                </c:pt>
                <c:pt idx="319">
                  <c:v>4.8407999999977185E-2</c:v>
                </c:pt>
                <c:pt idx="320">
                  <c:v>5.8407999999977187E-2</c:v>
                </c:pt>
                <c:pt idx="321">
                  <c:v>6.8407999999977182E-2</c:v>
                </c:pt>
                <c:pt idx="322">
                  <c:v>7.8407999999977177E-2</c:v>
                </c:pt>
                <c:pt idx="323">
                  <c:v>8.8407999999977172E-2</c:v>
                </c:pt>
                <c:pt idx="324">
                  <c:v>9.8407999999977167E-2</c:v>
                </c:pt>
                <c:pt idx="325">
                  <c:v>0.10840799999997716</c:v>
                </c:pt>
                <c:pt idx="326">
                  <c:v>0.11840799999997716</c:v>
                </c:pt>
                <c:pt idx="327">
                  <c:v>0.12840799999997715</c:v>
                </c:pt>
                <c:pt idx="328">
                  <c:v>0.13840799999997716</c:v>
                </c:pt>
                <c:pt idx="329">
                  <c:v>0.14840799999997717</c:v>
                </c:pt>
                <c:pt idx="330">
                  <c:v>0.15840799999997718</c:v>
                </c:pt>
                <c:pt idx="331">
                  <c:v>0.16840799999997719</c:v>
                </c:pt>
                <c:pt idx="332">
                  <c:v>0.1784079999999772</c:v>
                </c:pt>
                <c:pt idx="333">
                  <c:v>0.1884079999999772</c:v>
                </c:pt>
                <c:pt idx="334">
                  <c:v>0.19840799999997721</c:v>
                </c:pt>
                <c:pt idx="335">
                  <c:v>0.20840799999997722</c:v>
                </c:pt>
                <c:pt idx="336">
                  <c:v>0.21840799999997723</c:v>
                </c:pt>
                <c:pt idx="337">
                  <c:v>0.22840799999997724</c:v>
                </c:pt>
                <c:pt idx="338">
                  <c:v>0.23840799999997725</c:v>
                </c:pt>
                <c:pt idx="339">
                  <c:v>0.24840799999997726</c:v>
                </c:pt>
                <c:pt idx="340">
                  <c:v>0.25840799999997727</c:v>
                </c:pt>
                <c:pt idx="341">
                  <c:v>0.26840799999997728</c:v>
                </c:pt>
                <c:pt idx="342">
                  <c:v>0.27840799999997728</c:v>
                </c:pt>
                <c:pt idx="343">
                  <c:v>0.28840799999997729</c:v>
                </c:pt>
                <c:pt idx="344">
                  <c:v>0.2984079999999773</c:v>
                </c:pt>
                <c:pt idx="345">
                  <c:v>0.30840799999997731</c:v>
                </c:pt>
                <c:pt idx="346">
                  <c:v>0.31840799999997732</c:v>
                </c:pt>
                <c:pt idx="347">
                  <c:v>0.32840799999997733</c:v>
                </c:pt>
                <c:pt idx="348">
                  <c:v>0.33840799999997734</c:v>
                </c:pt>
                <c:pt idx="349">
                  <c:v>0.34840799999997735</c:v>
                </c:pt>
                <c:pt idx="350">
                  <c:v>0.35840799999997736</c:v>
                </c:pt>
                <c:pt idx="351">
                  <c:v>0.36840799999997736</c:v>
                </c:pt>
                <c:pt idx="352">
                  <c:v>0.37840799999997737</c:v>
                </c:pt>
                <c:pt idx="353">
                  <c:v>0.38840799999997738</c:v>
                </c:pt>
                <c:pt idx="354">
                  <c:v>0.39840799999997739</c:v>
                </c:pt>
                <c:pt idx="355">
                  <c:v>0.4084079999999774</c:v>
                </c:pt>
                <c:pt idx="356">
                  <c:v>0.41840799999997741</c:v>
                </c:pt>
                <c:pt idx="357">
                  <c:v>0.42840799999997742</c:v>
                </c:pt>
                <c:pt idx="358">
                  <c:v>0.43840799999997743</c:v>
                </c:pt>
                <c:pt idx="359">
                  <c:v>0.44840799999997744</c:v>
                </c:pt>
                <c:pt idx="360">
                  <c:v>0.45840799999997744</c:v>
                </c:pt>
                <c:pt idx="361">
                  <c:v>0.46840799999997745</c:v>
                </c:pt>
                <c:pt idx="362">
                  <c:v>0.47840799999997746</c:v>
                </c:pt>
                <c:pt idx="363">
                  <c:v>0.48840799999997747</c:v>
                </c:pt>
                <c:pt idx="364">
                  <c:v>0.49840799999997748</c:v>
                </c:pt>
                <c:pt idx="365">
                  <c:v>0.50840799999997743</c:v>
                </c:pt>
                <c:pt idx="366">
                  <c:v>0.51840799999997744</c:v>
                </c:pt>
                <c:pt idx="367">
                  <c:v>0.52840799999997745</c:v>
                </c:pt>
                <c:pt idx="368">
                  <c:v>0.53840799999997746</c:v>
                </c:pt>
                <c:pt idx="369">
                  <c:v>0.54840799999997747</c:v>
                </c:pt>
                <c:pt idx="370">
                  <c:v>0.55840799999997748</c:v>
                </c:pt>
                <c:pt idx="371">
                  <c:v>0.56840799999997749</c:v>
                </c:pt>
                <c:pt idx="372">
                  <c:v>0.5784079999999775</c:v>
                </c:pt>
                <c:pt idx="373">
                  <c:v>0.5884079999999775</c:v>
                </c:pt>
                <c:pt idx="374">
                  <c:v>0.59840799999997751</c:v>
                </c:pt>
                <c:pt idx="375">
                  <c:v>0.60840799999997752</c:v>
                </c:pt>
                <c:pt idx="376">
                  <c:v>0.61840799999997753</c:v>
                </c:pt>
                <c:pt idx="377">
                  <c:v>0.62840799999997754</c:v>
                </c:pt>
                <c:pt idx="378">
                  <c:v>0.63840799999997755</c:v>
                </c:pt>
                <c:pt idx="379">
                  <c:v>0.64840799999997756</c:v>
                </c:pt>
                <c:pt idx="380">
                  <c:v>0.65840799999997757</c:v>
                </c:pt>
                <c:pt idx="381">
                  <c:v>0.66840799999997758</c:v>
                </c:pt>
                <c:pt idx="382">
                  <c:v>0.67840799999997758</c:v>
                </c:pt>
                <c:pt idx="383">
                  <c:v>0.68840799999997759</c:v>
                </c:pt>
                <c:pt idx="384">
                  <c:v>0.6984079999999776</c:v>
                </c:pt>
                <c:pt idx="385">
                  <c:v>0.70840799999997761</c:v>
                </c:pt>
                <c:pt idx="386">
                  <c:v>0.71840799999997762</c:v>
                </c:pt>
                <c:pt idx="387">
                  <c:v>0.72840799999997763</c:v>
                </c:pt>
                <c:pt idx="388">
                  <c:v>0.73840799999997764</c:v>
                </c:pt>
                <c:pt idx="389">
                  <c:v>0.74840799999997765</c:v>
                </c:pt>
                <c:pt idx="390">
                  <c:v>0.75840799999997766</c:v>
                </c:pt>
                <c:pt idx="391">
                  <c:v>0.76840799999997766</c:v>
                </c:pt>
                <c:pt idx="392">
                  <c:v>0.77840799999997767</c:v>
                </c:pt>
                <c:pt idx="393">
                  <c:v>0.78840799999997768</c:v>
                </c:pt>
                <c:pt idx="394">
                  <c:v>0.79840799999997769</c:v>
                </c:pt>
                <c:pt idx="395">
                  <c:v>0.8084079999999777</c:v>
                </c:pt>
                <c:pt idx="396">
                  <c:v>0.81840799999997771</c:v>
                </c:pt>
                <c:pt idx="397">
                  <c:v>0.82840799999997772</c:v>
                </c:pt>
                <c:pt idx="398">
                  <c:v>0.83840799999997773</c:v>
                </c:pt>
                <c:pt idx="399">
                  <c:v>0.84840799999997774</c:v>
                </c:pt>
                <c:pt idx="400">
                  <c:v>0.85840799999997774</c:v>
                </c:pt>
                <c:pt idx="401">
                  <c:v>0.86840799999997775</c:v>
                </c:pt>
                <c:pt idx="402">
                  <c:v>0.87840799999997776</c:v>
                </c:pt>
                <c:pt idx="403">
                  <c:v>0.88840799999997777</c:v>
                </c:pt>
                <c:pt idx="404">
                  <c:v>0.89840799999997778</c:v>
                </c:pt>
                <c:pt idx="405">
                  <c:v>0.90840799999997779</c:v>
                </c:pt>
                <c:pt idx="406">
                  <c:v>0.9184079999999778</c:v>
                </c:pt>
                <c:pt idx="407">
                  <c:v>0.92840799999997781</c:v>
                </c:pt>
                <c:pt idx="408">
                  <c:v>0.93840799999997782</c:v>
                </c:pt>
                <c:pt idx="409">
                  <c:v>0.94840799999997782</c:v>
                </c:pt>
                <c:pt idx="410">
                  <c:v>0.95840799999997783</c:v>
                </c:pt>
                <c:pt idx="411">
                  <c:v>0.96840799999997784</c:v>
                </c:pt>
                <c:pt idx="412">
                  <c:v>0.97840799999997785</c:v>
                </c:pt>
                <c:pt idx="413">
                  <c:v>0.98840799999997786</c:v>
                </c:pt>
                <c:pt idx="414">
                  <c:v>0.99840799999997787</c:v>
                </c:pt>
                <c:pt idx="415">
                  <c:v>1.0084079999999778</c:v>
                </c:pt>
                <c:pt idx="416">
                  <c:v>1.0184079999999778</c:v>
                </c:pt>
                <c:pt idx="417">
                  <c:v>1.0284079999999778</c:v>
                </c:pt>
                <c:pt idx="418">
                  <c:v>1.0384079999999778</c:v>
                </c:pt>
                <c:pt idx="419">
                  <c:v>1.0484079999999778</c:v>
                </c:pt>
                <c:pt idx="420">
                  <c:v>1.0584079999999778</c:v>
                </c:pt>
                <c:pt idx="421">
                  <c:v>1.0684079999999778</c:v>
                </c:pt>
                <c:pt idx="422">
                  <c:v>1.0784079999999778</c:v>
                </c:pt>
                <c:pt idx="423">
                  <c:v>1.0884079999999778</c:v>
                </c:pt>
                <c:pt idx="424">
                  <c:v>1.0984079999999778</c:v>
                </c:pt>
                <c:pt idx="425">
                  <c:v>1.1084079999999779</c:v>
                </c:pt>
                <c:pt idx="426">
                  <c:v>1.1184079999999779</c:v>
                </c:pt>
                <c:pt idx="427">
                  <c:v>1.1284079999999779</c:v>
                </c:pt>
                <c:pt idx="428">
                  <c:v>1.1384079999999779</c:v>
                </c:pt>
                <c:pt idx="429">
                  <c:v>1.1484079999999779</c:v>
                </c:pt>
                <c:pt idx="430">
                  <c:v>1.1584079999999779</c:v>
                </c:pt>
                <c:pt idx="431">
                  <c:v>1.1684079999999779</c:v>
                </c:pt>
                <c:pt idx="432">
                  <c:v>1.1784079999999779</c:v>
                </c:pt>
                <c:pt idx="433">
                  <c:v>1.1884079999999779</c:v>
                </c:pt>
                <c:pt idx="434">
                  <c:v>1.1984079999999779</c:v>
                </c:pt>
                <c:pt idx="435">
                  <c:v>1.2084079999999779</c:v>
                </c:pt>
                <c:pt idx="436">
                  <c:v>1.218407999999978</c:v>
                </c:pt>
                <c:pt idx="437">
                  <c:v>1.228407999999978</c:v>
                </c:pt>
                <c:pt idx="438">
                  <c:v>1.238407999999978</c:v>
                </c:pt>
                <c:pt idx="439">
                  <c:v>1.248407999999978</c:v>
                </c:pt>
                <c:pt idx="440">
                  <c:v>1.258407999999978</c:v>
                </c:pt>
                <c:pt idx="441">
                  <c:v>1.268407999999978</c:v>
                </c:pt>
                <c:pt idx="442">
                  <c:v>1.278407999999978</c:v>
                </c:pt>
                <c:pt idx="443">
                  <c:v>1.288407999999978</c:v>
                </c:pt>
                <c:pt idx="444">
                  <c:v>1.298407999999978</c:v>
                </c:pt>
                <c:pt idx="445">
                  <c:v>1.308407999999978</c:v>
                </c:pt>
                <c:pt idx="446">
                  <c:v>1.318407999999978</c:v>
                </c:pt>
                <c:pt idx="447">
                  <c:v>1.3284079999999781</c:v>
                </c:pt>
                <c:pt idx="448">
                  <c:v>1.3384079999999781</c:v>
                </c:pt>
                <c:pt idx="449">
                  <c:v>1.3484079999999781</c:v>
                </c:pt>
                <c:pt idx="450">
                  <c:v>1.3584079999999781</c:v>
                </c:pt>
                <c:pt idx="451">
                  <c:v>1.3684079999999781</c:v>
                </c:pt>
                <c:pt idx="452">
                  <c:v>1.3784079999999781</c:v>
                </c:pt>
                <c:pt idx="453">
                  <c:v>1.3884079999999781</c:v>
                </c:pt>
                <c:pt idx="454">
                  <c:v>1.3984079999999781</c:v>
                </c:pt>
                <c:pt idx="455">
                  <c:v>1.4084079999999781</c:v>
                </c:pt>
                <c:pt idx="456">
                  <c:v>1.4184079999999781</c:v>
                </c:pt>
                <c:pt idx="457">
                  <c:v>1.4284079999999781</c:v>
                </c:pt>
                <c:pt idx="458">
                  <c:v>1.4384079999999781</c:v>
                </c:pt>
                <c:pt idx="459">
                  <c:v>1.4484079999999782</c:v>
                </c:pt>
                <c:pt idx="460">
                  <c:v>1.4584079999999782</c:v>
                </c:pt>
                <c:pt idx="461">
                  <c:v>1.4684079999999782</c:v>
                </c:pt>
                <c:pt idx="462">
                  <c:v>1.4784079999999782</c:v>
                </c:pt>
                <c:pt idx="463">
                  <c:v>1.4884079999999782</c:v>
                </c:pt>
                <c:pt idx="464">
                  <c:v>1.4984079999999782</c:v>
                </c:pt>
                <c:pt idx="465">
                  <c:v>1.5084079999999782</c:v>
                </c:pt>
                <c:pt idx="466">
                  <c:v>1.5184079999999782</c:v>
                </c:pt>
                <c:pt idx="467">
                  <c:v>1.5284079999999782</c:v>
                </c:pt>
                <c:pt idx="468">
                  <c:v>1.5384079999999782</c:v>
                </c:pt>
                <c:pt idx="469">
                  <c:v>1.5484079999999782</c:v>
                </c:pt>
                <c:pt idx="470">
                  <c:v>1.5584079999999783</c:v>
                </c:pt>
                <c:pt idx="471">
                  <c:v>1.5684079999999783</c:v>
                </c:pt>
                <c:pt idx="472">
                  <c:v>1.5784079999999783</c:v>
                </c:pt>
                <c:pt idx="473">
                  <c:v>1.5884079999999783</c:v>
                </c:pt>
                <c:pt idx="474">
                  <c:v>1.5984079999999783</c:v>
                </c:pt>
                <c:pt idx="475">
                  <c:v>1.6084079999999783</c:v>
                </c:pt>
                <c:pt idx="476">
                  <c:v>1.6184079999999783</c:v>
                </c:pt>
                <c:pt idx="477">
                  <c:v>1.6284079999999783</c:v>
                </c:pt>
                <c:pt idx="478">
                  <c:v>1.6384079999999783</c:v>
                </c:pt>
                <c:pt idx="479">
                  <c:v>1.6484079999999783</c:v>
                </c:pt>
                <c:pt idx="480">
                  <c:v>1.6584079999999783</c:v>
                </c:pt>
                <c:pt idx="481">
                  <c:v>1.6684079999999784</c:v>
                </c:pt>
                <c:pt idx="482">
                  <c:v>1.6784079999999784</c:v>
                </c:pt>
                <c:pt idx="483">
                  <c:v>1.6884079999999784</c:v>
                </c:pt>
                <c:pt idx="484">
                  <c:v>1.6984079999999784</c:v>
                </c:pt>
                <c:pt idx="485">
                  <c:v>1.7084079999999784</c:v>
                </c:pt>
                <c:pt idx="486">
                  <c:v>1.7184079999999784</c:v>
                </c:pt>
                <c:pt idx="487">
                  <c:v>1.7284079999999784</c:v>
                </c:pt>
                <c:pt idx="488">
                  <c:v>1.7384079999999784</c:v>
                </c:pt>
                <c:pt idx="489">
                  <c:v>1.7484079999999784</c:v>
                </c:pt>
                <c:pt idx="490">
                  <c:v>1.7584079999999784</c:v>
                </c:pt>
                <c:pt idx="491">
                  <c:v>1.7684079999999784</c:v>
                </c:pt>
                <c:pt idx="492">
                  <c:v>1.7784079999999785</c:v>
                </c:pt>
                <c:pt idx="493">
                  <c:v>1.7884079999999785</c:v>
                </c:pt>
                <c:pt idx="494">
                  <c:v>1.7984079999999785</c:v>
                </c:pt>
                <c:pt idx="495">
                  <c:v>1.8084079999999785</c:v>
                </c:pt>
                <c:pt idx="496">
                  <c:v>1.8184079999999785</c:v>
                </c:pt>
                <c:pt idx="497">
                  <c:v>1.8284079999999785</c:v>
                </c:pt>
                <c:pt idx="498">
                  <c:v>1.8384079999999785</c:v>
                </c:pt>
                <c:pt idx="499">
                  <c:v>1.8484079999999785</c:v>
                </c:pt>
                <c:pt idx="500">
                  <c:v>1.8584079999999785</c:v>
                </c:pt>
                <c:pt idx="501">
                  <c:v>1.8684079999999785</c:v>
                </c:pt>
                <c:pt idx="502">
                  <c:v>1.8784079999999785</c:v>
                </c:pt>
                <c:pt idx="503">
                  <c:v>1.8884079999999785</c:v>
                </c:pt>
                <c:pt idx="504">
                  <c:v>1.8984079999999786</c:v>
                </c:pt>
                <c:pt idx="505">
                  <c:v>1.9084079999999786</c:v>
                </c:pt>
                <c:pt idx="506">
                  <c:v>1.9184079999999786</c:v>
                </c:pt>
                <c:pt idx="507">
                  <c:v>1.9284079999999786</c:v>
                </c:pt>
                <c:pt idx="508">
                  <c:v>1.9384079999999786</c:v>
                </c:pt>
                <c:pt idx="509">
                  <c:v>1.9484079999999786</c:v>
                </c:pt>
                <c:pt idx="510">
                  <c:v>1.9584079999999786</c:v>
                </c:pt>
                <c:pt idx="511">
                  <c:v>1.9684079999999786</c:v>
                </c:pt>
                <c:pt idx="512">
                  <c:v>1.9784079999999786</c:v>
                </c:pt>
                <c:pt idx="513">
                  <c:v>1.9884079999999786</c:v>
                </c:pt>
                <c:pt idx="514">
                  <c:v>1.9984079999999786</c:v>
                </c:pt>
                <c:pt idx="515">
                  <c:v>2.0084079999999784</c:v>
                </c:pt>
                <c:pt idx="516">
                  <c:v>2.0184079999999782</c:v>
                </c:pt>
                <c:pt idx="517">
                  <c:v>2.028407999999978</c:v>
                </c:pt>
                <c:pt idx="518">
                  <c:v>2.0384079999999778</c:v>
                </c:pt>
                <c:pt idx="519">
                  <c:v>2.0484079999999776</c:v>
                </c:pt>
                <c:pt idx="520">
                  <c:v>2.0584079999999774</c:v>
                </c:pt>
                <c:pt idx="521">
                  <c:v>2.0684079999999772</c:v>
                </c:pt>
                <c:pt idx="522">
                  <c:v>2.0784079999999769</c:v>
                </c:pt>
                <c:pt idx="523">
                  <c:v>2.0884079999999767</c:v>
                </c:pt>
                <c:pt idx="524">
                  <c:v>2.0984079999999765</c:v>
                </c:pt>
                <c:pt idx="525">
                  <c:v>2.1084079999999763</c:v>
                </c:pt>
                <c:pt idx="526">
                  <c:v>2.1184079999999761</c:v>
                </c:pt>
                <c:pt idx="527">
                  <c:v>2.1284079999999759</c:v>
                </c:pt>
                <c:pt idx="528">
                  <c:v>2.1384079999999757</c:v>
                </c:pt>
                <c:pt idx="529">
                  <c:v>2.1484079999999754</c:v>
                </c:pt>
                <c:pt idx="530">
                  <c:v>2.1584079999999752</c:v>
                </c:pt>
                <c:pt idx="531">
                  <c:v>2.168407999999975</c:v>
                </c:pt>
                <c:pt idx="532">
                  <c:v>2.1784079999999748</c:v>
                </c:pt>
                <c:pt idx="533">
                  <c:v>2.1884079999999746</c:v>
                </c:pt>
                <c:pt idx="534">
                  <c:v>2.1984079999999744</c:v>
                </c:pt>
                <c:pt idx="535">
                  <c:v>2.2084079999999742</c:v>
                </c:pt>
                <c:pt idx="536">
                  <c:v>2.218407999999974</c:v>
                </c:pt>
                <c:pt idx="537">
                  <c:v>2.2284079999999737</c:v>
                </c:pt>
                <c:pt idx="538">
                  <c:v>2.2384079999999735</c:v>
                </c:pt>
                <c:pt idx="539">
                  <c:v>2.2484079999999733</c:v>
                </c:pt>
                <c:pt idx="540">
                  <c:v>2.2584079999999731</c:v>
                </c:pt>
                <c:pt idx="541">
                  <c:v>2.2684079999999729</c:v>
                </c:pt>
                <c:pt idx="542">
                  <c:v>2.2784079999999727</c:v>
                </c:pt>
                <c:pt idx="543">
                  <c:v>2.2884079999999725</c:v>
                </c:pt>
                <c:pt idx="544">
                  <c:v>2.2984079999999723</c:v>
                </c:pt>
                <c:pt idx="545">
                  <c:v>2.308407999999972</c:v>
                </c:pt>
                <c:pt idx="546">
                  <c:v>2.3184079999999718</c:v>
                </c:pt>
                <c:pt idx="547">
                  <c:v>2.3284079999999716</c:v>
                </c:pt>
                <c:pt idx="548">
                  <c:v>2.3384079999999714</c:v>
                </c:pt>
                <c:pt idx="549">
                  <c:v>2.3484079999999712</c:v>
                </c:pt>
                <c:pt idx="550">
                  <c:v>2.358407999999971</c:v>
                </c:pt>
                <c:pt idx="551">
                  <c:v>2.3684079999999708</c:v>
                </c:pt>
                <c:pt idx="552">
                  <c:v>2.3784079999999705</c:v>
                </c:pt>
                <c:pt idx="553">
                  <c:v>2.3884079999999703</c:v>
                </c:pt>
                <c:pt idx="554">
                  <c:v>2.3984079999999701</c:v>
                </c:pt>
                <c:pt idx="555">
                  <c:v>2.4084079999999699</c:v>
                </c:pt>
                <c:pt idx="556">
                  <c:v>2.4184079999999697</c:v>
                </c:pt>
                <c:pt idx="557">
                  <c:v>2.4284079999999695</c:v>
                </c:pt>
                <c:pt idx="558">
                  <c:v>2.4384079999999693</c:v>
                </c:pt>
                <c:pt idx="559">
                  <c:v>2.4484079999999691</c:v>
                </c:pt>
                <c:pt idx="560">
                  <c:v>2.4584079999999688</c:v>
                </c:pt>
                <c:pt idx="561">
                  <c:v>2.4684079999999686</c:v>
                </c:pt>
                <c:pt idx="562">
                  <c:v>2.4784079999999684</c:v>
                </c:pt>
                <c:pt idx="563">
                  <c:v>2.4884079999999682</c:v>
                </c:pt>
                <c:pt idx="564">
                  <c:v>2.498407999999968</c:v>
                </c:pt>
                <c:pt idx="565">
                  <c:v>2.5084079999999678</c:v>
                </c:pt>
                <c:pt idx="566">
                  <c:v>2.5184079999999676</c:v>
                </c:pt>
                <c:pt idx="567">
                  <c:v>2.5284079999999673</c:v>
                </c:pt>
                <c:pt idx="568">
                  <c:v>2.5384079999999671</c:v>
                </c:pt>
                <c:pt idx="569">
                  <c:v>2.5484079999999669</c:v>
                </c:pt>
                <c:pt idx="570">
                  <c:v>2.5584079999999667</c:v>
                </c:pt>
                <c:pt idx="571">
                  <c:v>2.5684079999999665</c:v>
                </c:pt>
                <c:pt idx="572">
                  <c:v>2.5784079999999663</c:v>
                </c:pt>
                <c:pt idx="573">
                  <c:v>2.5884079999999661</c:v>
                </c:pt>
                <c:pt idx="574">
                  <c:v>2.5984079999999659</c:v>
                </c:pt>
                <c:pt idx="575">
                  <c:v>2.6084079999999656</c:v>
                </c:pt>
                <c:pt idx="576">
                  <c:v>2.6184079999999654</c:v>
                </c:pt>
                <c:pt idx="577">
                  <c:v>2.6284079999999652</c:v>
                </c:pt>
                <c:pt idx="578">
                  <c:v>2.638407999999965</c:v>
                </c:pt>
                <c:pt idx="579">
                  <c:v>2.6484079999999648</c:v>
                </c:pt>
                <c:pt idx="580">
                  <c:v>2.6584079999999646</c:v>
                </c:pt>
                <c:pt idx="581">
                  <c:v>2.6684079999999644</c:v>
                </c:pt>
                <c:pt idx="582">
                  <c:v>2.6784079999999642</c:v>
                </c:pt>
                <c:pt idx="583">
                  <c:v>2.6884079999999639</c:v>
                </c:pt>
                <c:pt idx="584">
                  <c:v>2.6984079999999637</c:v>
                </c:pt>
                <c:pt idx="585">
                  <c:v>2.7084079999999635</c:v>
                </c:pt>
                <c:pt idx="586">
                  <c:v>2.7184079999999633</c:v>
                </c:pt>
                <c:pt idx="587">
                  <c:v>2.7284079999999631</c:v>
                </c:pt>
                <c:pt idx="588">
                  <c:v>2.7384079999999629</c:v>
                </c:pt>
                <c:pt idx="589">
                  <c:v>2.7484079999999627</c:v>
                </c:pt>
                <c:pt idx="590">
                  <c:v>2.7584079999999624</c:v>
                </c:pt>
                <c:pt idx="591">
                  <c:v>2.7684079999999622</c:v>
                </c:pt>
                <c:pt idx="592">
                  <c:v>2.778407999999962</c:v>
                </c:pt>
                <c:pt idx="593">
                  <c:v>2.7884079999999618</c:v>
                </c:pt>
                <c:pt idx="594">
                  <c:v>2.7984079999999616</c:v>
                </c:pt>
                <c:pt idx="595">
                  <c:v>2.8084079999999614</c:v>
                </c:pt>
                <c:pt idx="596">
                  <c:v>2.8184079999999612</c:v>
                </c:pt>
                <c:pt idx="597">
                  <c:v>2.828407999999961</c:v>
                </c:pt>
                <c:pt idx="598">
                  <c:v>2.8384079999999607</c:v>
                </c:pt>
                <c:pt idx="599">
                  <c:v>2.8484079999999605</c:v>
                </c:pt>
                <c:pt idx="600">
                  <c:v>2.8584079999999603</c:v>
                </c:pt>
                <c:pt idx="601">
                  <c:v>2.8684079999999601</c:v>
                </c:pt>
                <c:pt idx="602">
                  <c:v>2.8784079999999599</c:v>
                </c:pt>
                <c:pt idx="603">
                  <c:v>2.8884079999999597</c:v>
                </c:pt>
                <c:pt idx="604">
                  <c:v>2.8984079999999595</c:v>
                </c:pt>
                <c:pt idx="605">
                  <c:v>2.9084079999999592</c:v>
                </c:pt>
                <c:pt idx="606">
                  <c:v>2.918407999999959</c:v>
                </c:pt>
                <c:pt idx="607">
                  <c:v>2.9284079999999588</c:v>
                </c:pt>
                <c:pt idx="608">
                  <c:v>2.9384079999999586</c:v>
                </c:pt>
                <c:pt idx="609">
                  <c:v>2.9484079999999584</c:v>
                </c:pt>
                <c:pt idx="610">
                  <c:v>2.9584079999999582</c:v>
                </c:pt>
                <c:pt idx="611">
                  <c:v>2.968407999999958</c:v>
                </c:pt>
                <c:pt idx="612">
                  <c:v>2.9784079999999578</c:v>
                </c:pt>
                <c:pt idx="613">
                  <c:v>2.9884079999999575</c:v>
                </c:pt>
                <c:pt idx="614">
                  <c:v>2.9984079999999573</c:v>
                </c:pt>
                <c:pt idx="615">
                  <c:v>3.0084079999999571</c:v>
                </c:pt>
                <c:pt idx="616">
                  <c:v>3.0184079999999569</c:v>
                </c:pt>
                <c:pt idx="617">
                  <c:v>3.0284079999999567</c:v>
                </c:pt>
                <c:pt idx="618">
                  <c:v>3.0384079999999565</c:v>
                </c:pt>
                <c:pt idx="619">
                  <c:v>3.0484079999999563</c:v>
                </c:pt>
                <c:pt idx="620">
                  <c:v>3.0584079999999561</c:v>
                </c:pt>
                <c:pt idx="621">
                  <c:v>3.0684079999999558</c:v>
                </c:pt>
                <c:pt idx="622">
                  <c:v>3.0784079999999556</c:v>
                </c:pt>
                <c:pt idx="623">
                  <c:v>3.0884079999999554</c:v>
                </c:pt>
                <c:pt idx="624">
                  <c:v>3.0984079999999552</c:v>
                </c:pt>
                <c:pt idx="625">
                  <c:v>3.108407999999955</c:v>
                </c:pt>
                <c:pt idx="626">
                  <c:v>3.1184079999999548</c:v>
                </c:pt>
                <c:pt idx="627">
                  <c:v>3.1284079999999546</c:v>
                </c:pt>
                <c:pt idx="628">
                  <c:v>3.1384079999999543</c:v>
                </c:pt>
                <c:pt idx="629">
                  <c:v>3.1484079999999541</c:v>
                </c:pt>
              </c:numCache>
            </c:numRef>
          </c:xVal>
          <c:yVal>
            <c:numRef>
              <c:f>Sheet1!$I$29:$I$658</c:f>
              <c:numCache>
                <c:formatCode>General</c:formatCode>
                <c:ptCount val="6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</c:numCache>
            </c:numRef>
          </c:yVal>
          <c:smooth val="1"/>
        </c:ser>
        <c:ser>
          <c:idx val="5"/>
          <c:order val="5"/>
          <c:spPr>
            <a:ln>
              <a:solidFill>
                <a:srgbClr val="1F497D">
                  <a:lumMod val="75000"/>
                  <a:alpha val="50000"/>
                </a:srgbClr>
              </a:solidFill>
            </a:ln>
          </c:spPr>
          <c:marker>
            <c:symbol val="none"/>
          </c:marker>
          <c:xVal>
            <c:numRef>
              <c:f>Sheet1!$D$29:$D$658</c:f>
              <c:numCache>
                <c:formatCode>General</c:formatCode>
                <c:ptCount val="630"/>
                <c:pt idx="0">
                  <c:v>-3.1415920000000002</c:v>
                </c:pt>
                <c:pt idx="1">
                  <c:v>-3.1315920000000004</c:v>
                </c:pt>
                <c:pt idx="2">
                  <c:v>-3.1215920000000006</c:v>
                </c:pt>
                <c:pt idx="3">
                  <c:v>-3.1115920000000008</c:v>
                </c:pt>
                <c:pt idx="4">
                  <c:v>-3.101592000000001</c:v>
                </c:pt>
                <c:pt idx="5">
                  <c:v>-3.0915920000000012</c:v>
                </c:pt>
                <c:pt idx="6">
                  <c:v>-3.0815920000000014</c:v>
                </c:pt>
                <c:pt idx="7">
                  <c:v>-3.0715920000000017</c:v>
                </c:pt>
                <c:pt idx="8">
                  <c:v>-3.0615920000000019</c:v>
                </c:pt>
                <c:pt idx="9">
                  <c:v>-3.0515920000000021</c:v>
                </c:pt>
                <c:pt idx="10">
                  <c:v>-3.0415920000000023</c:v>
                </c:pt>
                <c:pt idx="11">
                  <c:v>-3.0315920000000025</c:v>
                </c:pt>
                <c:pt idx="12">
                  <c:v>-3.0215920000000027</c:v>
                </c:pt>
                <c:pt idx="13">
                  <c:v>-3.0115920000000029</c:v>
                </c:pt>
                <c:pt idx="14">
                  <c:v>-3.0015920000000031</c:v>
                </c:pt>
                <c:pt idx="15">
                  <c:v>-2.9915920000000034</c:v>
                </c:pt>
                <c:pt idx="16">
                  <c:v>-2.9815920000000036</c:v>
                </c:pt>
                <c:pt idx="17">
                  <c:v>-2.9715920000000038</c:v>
                </c:pt>
                <c:pt idx="18">
                  <c:v>-2.961592000000004</c:v>
                </c:pt>
                <c:pt idx="19">
                  <c:v>-2.9515920000000042</c:v>
                </c:pt>
                <c:pt idx="20">
                  <c:v>-2.9415920000000044</c:v>
                </c:pt>
                <c:pt idx="21">
                  <c:v>-2.9315920000000046</c:v>
                </c:pt>
                <c:pt idx="22">
                  <c:v>-2.9215920000000049</c:v>
                </c:pt>
                <c:pt idx="23">
                  <c:v>-2.9115920000000051</c:v>
                </c:pt>
                <c:pt idx="24">
                  <c:v>-2.9015920000000053</c:v>
                </c:pt>
                <c:pt idx="25">
                  <c:v>-2.8915920000000055</c:v>
                </c:pt>
                <c:pt idx="26">
                  <c:v>-2.8815920000000057</c:v>
                </c:pt>
                <c:pt idx="27">
                  <c:v>-2.8715920000000059</c:v>
                </c:pt>
                <c:pt idx="28">
                  <c:v>-2.8615920000000061</c:v>
                </c:pt>
                <c:pt idx="29">
                  <c:v>-2.8515920000000063</c:v>
                </c:pt>
                <c:pt idx="30">
                  <c:v>-2.8415920000000066</c:v>
                </c:pt>
                <c:pt idx="31">
                  <c:v>-2.8315920000000068</c:v>
                </c:pt>
                <c:pt idx="32">
                  <c:v>-2.821592000000007</c:v>
                </c:pt>
                <c:pt idx="33">
                  <c:v>-2.8115920000000072</c:v>
                </c:pt>
                <c:pt idx="34">
                  <c:v>-2.8015920000000074</c:v>
                </c:pt>
                <c:pt idx="35">
                  <c:v>-2.7915920000000076</c:v>
                </c:pt>
                <c:pt idx="36">
                  <c:v>-2.7815920000000078</c:v>
                </c:pt>
                <c:pt idx="37">
                  <c:v>-2.771592000000008</c:v>
                </c:pt>
                <c:pt idx="38">
                  <c:v>-2.7615920000000083</c:v>
                </c:pt>
                <c:pt idx="39">
                  <c:v>-2.7515920000000085</c:v>
                </c:pt>
                <c:pt idx="40">
                  <c:v>-2.7415920000000087</c:v>
                </c:pt>
                <c:pt idx="41">
                  <c:v>-2.7315920000000089</c:v>
                </c:pt>
                <c:pt idx="42">
                  <c:v>-2.7215920000000091</c:v>
                </c:pt>
                <c:pt idx="43">
                  <c:v>-2.7115920000000093</c:v>
                </c:pt>
                <c:pt idx="44">
                  <c:v>-2.7015920000000095</c:v>
                </c:pt>
                <c:pt idx="45">
                  <c:v>-2.6915920000000098</c:v>
                </c:pt>
                <c:pt idx="46">
                  <c:v>-2.68159200000001</c:v>
                </c:pt>
                <c:pt idx="47">
                  <c:v>-2.6715920000000102</c:v>
                </c:pt>
                <c:pt idx="48">
                  <c:v>-2.6615920000000104</c:v>
                </c:pt>
                <c:pt idx="49">
                  <c:v>-2.6515920000000106</c:v>
                </c:pt>
                <c:pt idx="50">
                  <c:v>-2.6415920000000108</c:v>
                </c:pt>
                <c:pt idx="51">
                  <c:v>-2.631592000000011</c:v>
                </c:pt>
                <c:pt idx="52">
                  <c:v>-2.6215920000000112</c:v>
                </c:pt>
                <c:pt idx="53">
                  <c:v>-2.6115920000000115</c:v>
                </c:pt>
                <c:pt idx="54">
                  <c:v>-2.6015920000000117</c:v>
                </c:pt>
                <c:pt idx="55">
                  <c:v>-2.5915920000000119</c:v>
                </c:pt>
                <c:pt idx="56">
                  <c:v>-2.5815920000000121</c:v>
                </c:pt>
                <c:pt idx="57">
                  <c:v>-2.5715920000000123</c:v>
                </c:pt>
                <c:pt idx="58">
                  <c:v>-2.5615920000000125</c:v>
                </c:pt>
                <c:pt idx="59">
                  <c:v>-2.5515920000000127</c:v>
                </c:pt>
                <c:pt idx="60">
                  <c:v>-2.541592000000013</c:v>
                </c:pt>
                <c:pt idx="61">
                  <c:v>-2.5315920000000132</c:v>
                </c:pt>
                <c:pt idx="62">
                  <c:v>-2.5215920000000134</c:v>
                </c:pt>
                <c:pt idx="63">
                  <c:v>-2.5115920000000136</c:v>
                </c:pt>
                <c:pt idx="64">
                  <c:v>-2.5015920000000138</c:v>
                </c:pt>
                <c:pt idx="65">
                  <c:v>-2.491592000000014</c:v>
                </c:pt>
                <c:pt idx="66">
                  <c:v>-2.4815920000000142</c:v>
                </c:pt>
                <c:pt idx="67">
                  <c:v>-2.4715920000000144</c:v>
                </c:pt>
                <c:pt idx="68">
                  <c:v>-2.4615920000000147</c:v>
                </c:pt>
                <c:pt idx="69">
                  <c:v>-2.4515920000000149</c:v>
                </c:pt>
                <c:pt idx="70">
                  <c:v>-2.4415920000000151</c:v>
                </c:pt>
                <c:pt idx="71">
                  <c:v>-2.4315920000000153</c:v>
                </c:pt>
                <c:pt idx="72">
                  <c:v>-2.4215920000000155</c:v>
                </c:pt>
                <c:pt idx="73">
                  <c:v>-2.4115920000000157</c:v>
                </c:pt>
                <c:pt idx="74">
                  <c:v>-2.4015920000000159</c:v>
                </c:pt>
                <c:pt idx="75">
                  <c:v>-2.3915920000000161</c:v>
                </c:pt>
                <c:pt idx="76">
                  <c:v>-2.3815920000000164</c:v>
                </c:pt>
                <c:pt idx="77">
                  <c:v>-2.3715920000000166</c:v>
                </c:pt>
                <c:pt idx="78">
                  <c:v>-2.3615920000000168</c:v>
                </c:pt>
                <c:pt idx="79">
                  <c:v>-2.351592000000017</c:v>
                </c:pt>
                <c:pt idx="80">
                  <c:v>-2.3415920000000172</c:v>
                </c:pt>
                <c:pt idx="81">
                  <c:v>-2.3315920000000174</c:v>
                </c:pt>
                <c:pt idx="82">
                  <c:v>-2.3215920000000176</c:v>
                </c:pt>
                <c:pt idx="83">
                  <c:v>-2.3115920000000179</c:v>
                </c:pt>
                <c:pt idx="84">
                  <c:v>-2.3015920000000181</c:v>
                </c:pt>
                <c:pt idx="85">
                  <c:v>-2.2915920000000183</c:v>
                </c:pt>
                <c:pt idx="86">
                  <c:v>-2.2815920000000185</c:v>
                </c:pt>
                <c:pt idx="87">
                  <c:v>-2.2715920000000187</c:v>
                </c:pt>
                <c:pt idx="88">
                  <c:v>-2.2615920000000189</c:v>
                </c:pt>
                <c:pt idx="89">
                  <c:v>-2.2515920000000191</c:v>
                </c:pt>
                <c:pt idx="90">
                  <c:v>-2.2415920000000193</c:v>
                </c:pt>
                <c:pt idx="91">
                  <c:v>-2.2315920000000196</c:v>
                </c:pt>
                <c:pt idx="92">
                  <c:v>-2.2215920000000198</c:v>
                </c:pt>
                <c:pt idx="93">
                  <c:v>-2.21159200000002</c:v>
                </c:pt>
                <c:pt idx="94">
                  <c:v>-2.2015920000000202</c:v>
                </c:pt>
                <c:pt idx="95">
                  <c:v>-2.1915920000000204</c:v>
                </c:pt>
                <c:pt idx="96">
                  <c:v>-2.1815920000000206</c:v>
                </c:pt>
                <c:pt idx="97">
                  <c:v>-2.1715920000000208</c:v>
                </c:pt>
                <c:pt idx="98">
                  <c:v>-2.1615920000000211</c:v>
                </c:pt>
                <c:pt idx="99">
                  <c:v>-2.1515920000000213</c:v>
                </c:pt>
                <c:pt idx="100">
                  <c:v>-2.1415920000000215</c:v>
                </c:pt>
                <c:pt idx="101">
                  <c:v>-2.1315920000000217</c:v>
                </c:pt>
                <c:pt idx="102">
                  <c:v>-2.1215920000000219</c:v>
                </c:pt>
                <c:pt idx="103">
                  <c:v>-2.1115920000000221</c:v>
                </c:pt>
                <c:pt idx="104">
                  <c:v>-2.1015920000000223</c:v>
                </c:pt>
                <c:pt idx="105">
                  <c:v>-2.0915920000000225</c:v>
                </c:pt>
                <c:pt idx="106">
                  <c:v>-2.0815920000000228</c:v>
                </c:pt>
                <c:pt idx="107">
                  <c:v>-2.071592000000023</c:v>
                </c:pt>
                <c:pt idx="108">
                  <c:v>-2.0615920000000232</c:v>
                </c:pt>
                <c:pt idx="109">
                  <c:v>-2.0515920000000234</c:v>
                </c:pt>
                <c:pt idx="110">
                  <c:v>-2.0415920000000236</c:v>
                </c:pt>
                <c:pt idx="111">
                  <c:v>-2.0315920000000238</c:v>
                </c:pt>
                <c:pt idx="112">
                  <c:v>-2.021592000000024</c:v>
                </c:pt>
                <c:pt idx="113">
                  <c:v>-2.0115920000000242</c:v>
                </c:pt>
                <c:pt idx="114">
                  <c:v>-2.0015920000000245</c:v>
                </c:pt>
                <c:pt idx="115">
                  <c:v>-1.9915920000000245</c:v>
                </c:pt>
                <c:pt idx="116">
                  <c:v>-1.9815920000000244</c:v>
                </c:pt>
                <c:pt idx="117">
                  <c:v>-1.9715920000000244</c:v>
                </c:pt>
                <c:pt idx="118">
                  <c:v>-1.9615920000000244</c:v>
                </c:pt>
                <c:pt idx="119">
                  <c:v>-1.9515920000000244</c:v>
                </c:pt>
                <c:pt idx="120">
                  <c:v>-1.9415920000000244</c:v>
                </c:pt>
                <c:pt idx="121">
                  <c:v>-1.9315920000000244</c:v>
                </c:pt>
                <c:pt idx="122">
                  <c:v>-1.9215920000000244</c:v>
                </c:pt>
                <c:pt idx="123">
                  <c:v>-1.9115920000000244</c:v>
                </c:pt>
                <c:pt idx="124">
                  <c:v>-1.9015920000000244</c:v>
                </c:pt>
                <c:pt idx="125">
                  <c:v>-1.8915920000000244</c:v>
                </c:pt>
                <c:pt idx="126">
                  <c:v>-1.8815920000000244</c:v>
                </c:pt>
                <c:pt idx="127">
                  <c:v>-1.8715920000000243</c:v>
                </c:pt>
                <c:pt idx="128">
                  <c:v>-1.8615920000000243</c:v>
                </c:pt>
                <c:pt idx="129">
                  <c:v>-1.8515920000000243</c:v>
                </c:pt>
                <c:pt idx="130">
                  <c:v>-1.8415920000000243</c:v>
                </c:pt>
                <c:pt idx="131">
                  <c:v>-1.8315920000000243</c:v>
                </c:pt>
                <c:pt idx="132">
                  <c:v>-1.8215920000000243</c:v>
                </c:pt>
                <c:pt idx="133">
                  <c:v>-1.8115920000000243</c:v>
                </c:pt>
                <c:pt idx="134">
                  <c:v>-1.8015920000000243</c:v>
                </c:pt>
                <c:pt idx="135">
                  <c:v>-1.7915920000000243</c:v>
                </c:pt>
                <c:pt idx="136">
                  <c:v>-1.7815920000000243</c:v>
                </c:pt>
                <c:pt idx="137">
                  <c:v>-1.7715920000000243</c:v>
                </c:pt>
                <c:pt idx="138">
                  <c:v>-1.7615920000000242</c:v>
                </c:pt>
                <c:pt idx="139">
                  <c:v>-1.7515920000000242</c:v>
                </c:pt>
                <c:pt idx="140">
                  <c:v>-1.7415920000000242</c:v>
                </c:pt>
                <c:pt idx="141">
                  <c:v>-1.7315920000000242</c:v>
                </c:pt>
                <c:pt idx="142">
                  <c:v>-1.7215920000000242</c:v>
                </c:pt>
                <c:pt idx="143">
                  <c:v>-1.7115920000000242</c:v>
                </c:pt>
                <c:pt idx="144">
                  <c:v>-1.7015920000000242</c:v>
                </c:pt>
                <c:pt idx="145">
                  <c:v>-1.6915920000000242</c:v>
                </c:pt>
                <c:pt idx="146">
                  <c:v>-1.6815920000000242</c:v>
                </c:pt>
                <c:pt idx="147">
                  <c:v>-1.6715920000000242</c:v>
                </c:pt>
                <c:pt idx="148">
                  <c:v>-1.6615920000000242</c:v>
                </c:pt>
                <c:pt idx="149">
                  <c:v>-1.6515920000000242</c:v>
                </c:pt>
                <c:pt idx="150">
                  <c:v>-1.6415920000000241</c:v>
                </c:pt>
                <c:pt idx="151">
                  <c:v>-1.6315920000000241</c:v>
                </c:pt>
                <c:pt idx="152">
                  <c:v>-1.6215920000000241</c:v>
                </c:pt>
                <c:pt idx="153">
                  <c:v>-1.6115920000000241</c:v>
                </c:pt>
                <c:pt idx="154">
                  <c:v>-1.6015920000000241</c:v>
                </c:pt>
                <c:pt idx="155">
                  <c:v>-1.5915920000000241</c:v>
                </c:pt>
                <c:pt idx="156">
                  <c:v>-1.5815920000000241</c:v>
                </c:pt>
                <c:pt idx="157">
                  <c:v>-1.5715920000000241</c:v>
                </c:pt>
                <c:pt idx="158">
                  <c:v>-1.5615920000000241</c:v>
                </c:pt>
                <c:pt idx="159">
                  <c:v>-1.5515920000000241</c:v>
                </c:pt>
                <c:pt idx="160">
                  <c:v>-1.5415920000000241</c:v>
                </c:pt>
                <c:pt idx="161">
                  <c:v>-1.531592000000024</c:v>
                </c:pt>
                <c:pt idx="162">
                  <c:v>-1.521592000000024</c:v>
                </c:pt>
                <c:pt idx="163">
                  <c:v>-1.511592000000024</c:v>
                </c:pt>
                <c:pt idx="164">
                  <c:v>-1.501592000000024</c:v>
                </c:pt>
                <c:pt idx="165">
                  <c:v>-1.491592000000024</c:v>
                </c:pt>
                <c:pt idx="166">
                  <c:v>-1.481592000000024</c:v>
                </c:pt>
                <c:pt idx="167">
                  <c:v>-1.471592000000024</c:v>
                </c:pt>
                <c:pt idx="168">
                  <c:v>-1.461592000000024</c:v>
                </c:pt>
                <c:pt idx="169">
                  <c:v>-1.451592000000024</c:v>
                </c:pt>
                <c:pt idx="170">
                  <c:v>-1.441592000000024</c:v>
                </c:pt>
                <c:pt idx="171">
                  <c:v>-1.431592000000024</c:v>
                </c:pt>
                <c:pt idx="172">
                  <c:v>-1.4215920000000239</c:v>
                </c:pt>
                <c:pt idx="173">
                  <c:v>-1.4115920000000239</c:v>
                </c:pt>
                <c:pt idx="174">
                  <c:v>-1.4015920000000239</c:v>
                </c:pt>
                <c:pt idx="175">
                  <c:v>-1.3915920000000239</c:v>
                </c:pt>
                <c:pt idx="176">
                  <c:v>-1.3815920000000239</c:v>
                </c:pt>
                <c:pt idx="177">
                  <c:v>-1.3715920000000239</c:v>
                </c:pt>
                <c:pt idx="178">
                  <c:v>-1.3615920000000239</c:v>
                </c:pt>
                <c:pt idx="179">
                  <c:v>-1.3515920000000239</c:v>
                </c:pt>
                <c:pt idx="180">
                  <c:v>-1.3415920000000239</c:v>
                </c:pt>
                <c:pt idx="181">
                  <c:v>-1.3315920000000239</c:v>
                </c:pt>
                <c:pt idx="182">
                  <c:v>-1.3215920000000239</c:v>
                </c:pt>
                <c:pt idx="183">
                  <c:v>-1.3115920000000238</c:v>
                </c:pt>
                <c:pt idx="184">
                  <c:v>-1.3015920000000238</c:v>
                </c:pt>
                <c:pt idx="185">
                  <c:v>-1.2915920000000238</c:v>
                </c:pt>
                <c:pt idx="186">
                  <c:v>-1.2815920000000238</c:v>
                </c:pt>
                <c:pt idx="187">
                  <c:v>-1.2715920000000238</c:v>
                </c:pt>
                <c:pt idx="188">
                  <c:v>-1.2615920000000238</c:v>
                </c:pt>
                <c:pt idx="189">
                  <c:v>-1.2515920000000238</c:v>
                </c:pt>
                <c:pt idx="190">
                  <c:v>-1.2415920000000238</c:v>
                </c:pt>
                <c:pt idx="191">
                  <c:v>-1.2315920000000238</c:v>
                </c:pt>
                <c:pt idx="192">
                  <c:v>-1.2215920000000238</c:v>
                </c:pt>
                <c:pt idx="193">
                  <c:v>-1.2115920000000238</c:v>
                </c:pt>
                <c:pt idx="194">
                  <c:v>-1.2015920000000238</c:v>
                </c:pt>
                <c:pt idx="195">
                  <c:v>-1.1915920000000237</c:v>
                </c:pt>
                <c:pt idx="196">
                  <c:v>-1.1815920000000237</c:v>
                </c:pt>
                <c:pt idx="197">
                  <c:v>-1.1715920000000237</c:v>
                </c:pt>
                <c:pt idx="198">
                  <c:v>-1.1615920000000237</c:v>
                </c:pt>
                <c:pt idx="199">
                  <c:v>-1.1515920000000237</c:v>
                </c:pt>
                <c:pt idx="200">
                  <c:v>-1.1415920000000237</c:v>
                </c:pt>
                <c:pt idx="201">
                  <c:v>-1.1315920000000237</c:v>
                </c:pt>
                <c:pt idx="202">
                  <c:v>-1.1215920000000237</c:v>
                </c:pt>
                <c:pt idx="203">
                  <c:v>-1.1115920000000237</c:v>
                </c:pt>
                <c:pt idx="204">
                  <c:v>-1.1015920000000237</c:v>
                </c:pt>
                <c:pt idx="205">
                  <c:v>-1.0915920000000237</c:v>
                </c:pt>
                <c:pt idx="206">
                  <c:v>-1.0815920000000236</c:v>
                </c:pt>
                <c:pt idx="207">
                  <c:v>-1.0715920000000236</c:v>
                </c:pt>
                <c:pt idx="208">
                  <c:v>-1.0615920000000236</c:v>
                </c:pt>
                <c:pt idx="209">
                  <c:v>-1.0515920000000236</c:v>
                </c:pt>
                <c:pt idx="210">
                  <c:v>-1.0415920000000236</c:v>
                </c:pt>
                <c:pt idx="211">
                  <c:v>-1.0315920000000236</c:v>
                </c:pt>
                <c:pt idx="212">
                  <c:v>-1.0215920000000236</c:v>
                </c:pt>
                <c:pt idx="213">
                  <c:v>-1.0115920000000236</c:v>
                </c:pt>
                <c:pt idx="214">
                  <c:v>-1.0015920000000236</c:v>
                </c:pt>
                <c:pt idx="215">
                  <c:v>-0.99159200000002357</c:v>
                </c:pt>
                <c:pt idx="216">
                  <c:v>-0.98159200000002356</c:v>
                </c:pt>
                <c:pt idx="217">
                  <c:v>-0.97159200000002355</c:v>
                </c:pt>
                <c:pt idx="218">
                  <c:v>-0.96159200000002354</c:v>
                </c:pt>
                <c:pt idx="219">
                  <c:v>-0.95159200000002353</c:v>
                </c:pt>
                <c:pt idx="220">
                  <c:v>-0.94159200000002352</c:v>
                </c:pt>
                <c:pt idx="221">
                  <c:v>-0.93159200000002351</c:v>
                </c:pt>
                <c:pt idx="222">
                  <c:v>-0.9215920000000235</c:v>
                </c:pt>
                <c:pt idx="223">
                  <c:v>-0.91159200000002349</c:v>
                </c:pt>
                <c:pt idx="224">
                  <c:v>-0.90159200000002349</c:v>
                </c:pt>
                <c:pt idx="225">
                  <c:v>-0.89159200000002348</c:v>
                </c:pt>
                <c:pt idx="226">
                  <c:v>-0.88159200000002347</c:v>
                </c:pt>
                <c:pt idx="227">
                  <c:v>-0.87159200000002346</c:v>
                </c:pt>
                <c:pt idx="228">
                  <c:v>-0.86159200000002345</c:v>
                </c:pt>
                <c:pt idx="229">
                  <c:v>-0.85159200000002344</c:v>
                </c:pt>
                <c:pt idx="230">
                  <c:v>-0.84159200000002343</c:v>
                </c:pt>
                <c:pt idx="231">
                  <c:v>-0.83159200000002342</c:v>
                </c:pt>
                <c:pt idx="232">
                  <c:v>-0.82159200000002341</c:v>
                </c:pt>
                <c:pt idx="233">
                  <c:v>-0.81159200000002341</c:v>
                </c:pt>
                <c:pt idx="234">
                  <c:v>-0.8015920000000234</c:v>
                </c:pt>
                <c:pt idx="235">
                  <c:v>-0.79159200000002339</c:v>
                </c:pt>
                <c:pt idx="236">
                  <c:v>-0.78159200000002338</c:v>
                </c:pt>
                <c:pt idx="237">
                  <c:v>-0.77159200000002337</c:v>
                </c:pt>
                <c:pt idx="238">
                  <c:v>-0.76159200000002336</c:v>
                </c:pt>
                <c:pt idx="239">
                  <c:v>-0.75159200000002335</c:v>
                </c:pt>
                <c:pt idx="240">
                  <c:v>-0.74159200000002334</c:v>
                </c:pt>
                <c:pt idx="241">
                  <c:v>-0.73159200000002333</c:v>
                </c:pt>
                <c:pt idx="242">
                  <c:v>-0.72159200000002333</c:v>
                </c:pt>
                <c:pt idx="243">
                  <c:v>-0.71159200000002332</c:v>
                </c:pt>
                <c:pt idx="244">
                  <c:v>-0.70159200000002331</c:v>
                </c:pt>
                <c:pt idx="245">
                  <c:v>-0.6915920000000233</c:v>
                </c:pt>
                <c:pt idx="246">
                  <c:v>-0.68159200000002329</c:v>
                </c:pt>
                <c:pt idx="247">
                  <c:v>-0.67159200000002328</c:v>
                </c:pt>
                <c:pt idx="248">
                  <c:v>-0.66159200000002327</c:v>
                </c:pt>
                <c:pt idx="249">
                  <c:v>-0.65159200000002326</c:v>
                </c:pt>
                <c:pt idx="250">
                  <c:v>-0.64159200000002325</c:v>
                </c:pt>
                <c:pt idx="251">
                  <c:v>-0.63159200000002325</c:v>
                </c:pt>
                <c:pt idx="252">
                  <c:v>-0.62159200000002324</c:v>
                </c:pt>
                <c:pt idx="253">
                  <c:v>-0.61159200000002323</c:v>
                </c:pt>
                <c:pt idx="254">
                  <c:v>-0.60159200000002322</c:v>
                </c:pt>
                <c:pt idx="255">
                  <c:v>-0.59159200000002321</c:v>
                </c:pt>
                <c:pt idx="256">
                  <c:v>-0.5815920000000232</c:v>
                </c:pt>
                <c:pt idx="257">
                  <c:v>-0.57159200000002319</c:v>
                </c:pt>
                <c:pt idx="258">
                  <c:v>-0.56159200000002318</c:v>
                </c:pt>
                <c:pt idx="259">
                  <c:v>-0.55159200000002317</c:v>
                </c:pt>
                <c:pt idx="260">
                  <c:v>-0.54159200000002317</c:v>
                </c:pt>
                <c:pt idx="261">
                  <c:v>-0.53159200000002316</c:v>
                </c:pt>
                <c:pt idx="262">
                  <c:v>-0.52159200000002315</c:v>
                </c:pt>
                <c:pt idx="263">
                  <c:v>-0.51159200000002314</c:v>
                </c:pt>
                <c:pt idx="264">
                  <c:v>-0.50159200000002313</c:v>
                </c:pt>
                <c:pt idx="265">
                  <c:v>-0.49159200000002312</c:v>
                </c:pt>
                <c:pt idx="266">
                  <c:v>-0.48159200000002311</c:v>
                </c:pt>
                <c:pt idx="267">
                  <c:v>-0.4715920000000231</c:v>
                </c:pt>
                <c:pt idx="268">
                  <c:v>-0.46159200000002309</c:v>
                </c:pt>
                <c:pt idx="269">
                  <c:v>-0.45159200000002309</c:v>
                </c:pt>
                <c:pt idx="270">
                  <c:v>-0.44159200000002308</c:v>
                </c:pt>
                <c:pt idx="271">
                  <c:v>-0.43159200000002307</c:v>
                </c:pt>
                <c:pt idx="272">
                  <c:v>-0.42159200000002306</c:v>
                </c:pt>
                <c:pt idx="273">
                  <c:v>-0.41159200000002305</c:v>
                </c:pt>
                <c:pt idx="274">
                  <c:v>-0.40159200000002304</c:v>
                </c:pt>
                <c:pt idx="275">
                  <c:v>-0.39159200000002303</c:v>
                </c:pt>
                <c:pt idx="276">
                  <c:v>-0.38159200000002302</c:v>
                </c:pt>
                <c:pt idx="277">
                  <c:v>-0.37159200000002302</c:v>
                </c:pt>
                <c:pt idx="278">
                  <c:v>-0.36159200000002301</c:v>
                </c:pt>
                <c:pt idx="279">
                  <c:v>-0.351592000000023</c:v>
                </c:pt>
                <c:pt idx="280">
                  <c:v>-0.34159200000002299</c:v>
                </c:pt>
                <c:pt idx="281">
                  <c:v>-0.33159200000002298</c:v>
                </c:pt>
                <c:pt idx="282">
                  <c:v>-0.32159200000002297</c:v>
                </c:pt>
                <c:pt idx="283">
                  <c:v>-0.31159200000002296</c:v>
                </c:pt>
                <c:pt idx="284">
                  <c:v>-0.30159200000002295</c:v>
                </c:pt>
                <c:pt idx="285">
                  <c:v>-0.29159200000002294</c:v>
                </c:pt>
                <c:pt idx="286">
                  <c:v>-0.28159200000002294</c:v>
                </c:pt>
                <c:pt idx="287">
                  <c:v>-0.27159200000002293</c:v>
                </c:pt>
                <c:pt idx="288">
                  <c:v>-0.26159200000002292</c:v>
                </c:pt>
                <c:pt idx="289">
                  <c:v>-0.25159200000002291</c:v>
                </c:pt>
                <c:pt idx="290">
                  <c:v>-0.2415920000000229</c:v>
                </c:pt>
                <c:pt idx="291">
                  <c:v>-0.23159200000002289</c:v>
                </c:pt>
                <c:pt idx="292">
                  <c:v>-0.22159200000002288</c:v>
                </c:pt>
                <c:pt idx="293">
                  <c:v>-0.21159200000002287</c:v>
                </c:pt>
                <c:pt idx="294">
                  <c:v>-0.20159200000002286</c:v>
                </c:pt>
                <c:pt idx="295">
                  <c:v>-0.19159200000002286</c:v>
                </c:pt>
                <c:pt idx="296">
                  <c:v>-0.18159200000002285</c:v>
                </c:pt>
                <c:pt idx="297">
                  <c:v>-0.17159200000002284</c:v>
                </c:pt>
                <c:pt idx="298">
                  <c:v>-0.16159200000002283</c:v>
                </c:pt>
                <c:pt idx="299">
                  <c:v>-0.15159200000002282</c:v>
                </c:pt>
                <c:pt idx="300">
                  <c:v>-0.14159200000002281</c:v>
                </c:pt>
                <c:pt idx="301">
                  <c:v>-0.1315920000000228</c:v>
                </c:pt>
                <c:pt idx="302">
                  <c:v>-0.12159200000002281</c:v>
                </c:pt>
                <c:pt idx="303">
                  <c:v>-0.11159200000002281</c:v>
                </c:pt>
                <c:pt idx="304">
                  <c:v>-0.10159200000002282</c:v>
                </c:pt>
                <c:pt idx="305">
                  <c:v>-9.1592000000022822E-2</c:v>
                </c:pt>
                <c:pt idx="306">
                  <c:v>-8.1592000000022827E-2</c:v>
                </c:pt>
                <c:pt idx="307">
                  <c:v>-7.1592000000022832E-2</c:v>
                </c:pt>
                <c:pt idx="308">
                  <c:v>-6.159200000002283E-2</c:v>
                </c:pt>
                <c:pt idx="309">
                  <c:v>-5.1592000000022828E-2</c:v>
                </c:pt>
                <c:pt idx="310">
                  <c:v>-4.1592000000022826E-2</c:v>
                </c:pt>
                <c:pt idx="311">
                  <c:v>-3.1592000000022824E-2</c:v>
                </c:pt>
                <c:pt idx="312">
                  <c:v>-2.1592000000022822E-2</c:v>
                </c:pt>
                <c:pt idx="313">
                  <c:v>-1.1592000000022822E-2</c:v>
                </c:pt>
                <c:pt idx="314">
                  <c:v>-1.5920000000228217E-3</c:v>
                </c:pt>
                <c:pt idx="315">
                  <c:v>8.4079999999771785E-3</c:v>
                </c:pt>
                <c:pt idx="316">
                  <c:v>1.8407999999977179E-2</c:v>
                </c:pt>
                <c:pt idx="317">
                  <c:v>2.8407999999977181E-2</c:v>
                </c:pt>
                <c:pt idx="318">
                  <c:v>3.8407999999977183E-2</c:v>
                </c:pt>
                <c:pt idx="319">
                  <c:v>4.8407999999977185E-2</c:v>
                </c:pt>
                <c:pt idx="320">
                  <c:v>5.8407999999977187E-2</c:v>
                </c:pt>
                <c:pt idx="321">
                  <c:v>6.8407999999977182E-2</c:v>
                </c:pt>
                <c:pt idx="322">
                  <c:v>7.8407999999977177E-2</c:v>
                </c:pt>
                <c:pt idx="323">
                  <c:v>8.8407999999977172E-2</c:v>
                </c:pt>
                <c:pt idx="324">
                  <c:v>9.8407999999977167E-2</c:v>
                </c:pt>
                <c:pt idx="325">
                  <c:v>0.10840799999997716</c:v>
                </c:pt>
                <c:pt idx="326">
                  <c:v>0.11840799999997716</c:v>
                </c:pt>
                <c:pt idx="327">
                  <c:v>0.12840799999997715</c:v>
                </c:pt>
                <c:pt idx="328">
                  <c:v>0.13840799999997716</c:v>
                </c:pt>
                <c:pt idx="329">
                  <c:v>0.14840799999997717</c:v>
                </c:pt>
                <c:pt idx="330">
                  <c:v>0.15840799999997718</c:v>
                </c:pt>
                <c:pt idx="331">
                  <c:v>0.16840799999997719</c:v>
                </c:pt>
                <c:pt idx="332">
                  <c:v>0.1784079999999772</c:v>
                </c:pt>
                <c:pt idx="333">
                  <c:v>0.1884079999999772</c:v>
                </c:pt>
                <c:pt idx="334">
                  <c:v>0.19840799999997721</c:v>
                </c:pt>
                <c:pt idx="335">
                  <c:v>0.20840799999997722</c:v>
                </c:pt>
                <c:pt idx="336">
                  <c:v>0.21840799999997723</c:v>
                </c:pt>
                <c:pt idx="337">
                  <c:v>0.22840799999997724</c:v>
                </c:pt>
                <c:pt idx="338">
                  <c:v>0.23840799999997725</c:v>
                </c:pt>
                <c:pt idx="339">
                  <c:v>0.24840799999997726</c:v>
                </c:pt>
                <c:pt idx="340">
                  <c:v>0.25840799999997727</c:v>
                </c:pt>
                <c:pt idx="341">
                  <c:v>0.26840799999997728</c:v>
                </c:pt>
                <c:pt idx="342">
                  <c:v>0.27840799999997728</c:v>
                </c:pt>
                <c:pt idx="343">
                  <c:v>0.28840799999997729</c:v>
                </c:pt>
                <c:pt idx="344">
                  <c:v>0.2984079999999773</c:v>
                </c:pt>
                <c:pt idx="345">
                  <c:v>0.30840799999997731</c:v>
                </c:pt>
                <c:pt idx="346">
                  <c:v>0.31840799999997732</c:v>
                </c:pt>
                <c:pt idx="347">
                  <c:v>0.32840799999997733</c:v>
                </c:pt>
                <c:pt idx="348">
                  <c:v>0.33840799999997734</c:v>
                </c:pt>
                <c:pt idx="349">
                  <c:v>0.34840799999997735</c:v>
                </c:pt>
                <c:pt idx="350">
                  <c:v>0.35840799999997736</c:v>
                </c:pt>
                <c:pt idx="351">
                  <c:v>0.36840799999997736</c:v>
                </c:pt>
                <c:pt idx="352">
                  <c:v>0.37840799999997737</c:v>
                </c:pt>
                <c:pt idx="353">
                  <c:v>0.38840799999997738</c:v>
                </c:pt>
                <c:pt idx="354">
                  <c:v>0.39840799999997739</c:v>
                </c:pt>
                <c:pt idx="355">
                  <c:v>0.4084079999999774</c:v>
                </c:pt>
                <c:pt idx="356">
                  <c:v>0.41840799999997741</c:v>
                </c:pt>
                <c:pt idx="357">
                  <c:v>0.42840799999997742</c:v>
                </c:pt>
                <c:pt idx="358">
                  <c:v>0.43840799999997743</c:v>
                </c:pt>
                <c:pt idx="359">
                  <c:v>0.44840799999997744</c:v>
                </c:pt>
                <c:pt idx="360">
                  <c:v>0.45840799999997744</c:v>
                </c:pt>
                <c:pt idx="361">
                  <c:v>0.46840799999997745</c:v>
                </c:pt>
                <c:pt idx="362">
                  <c:v>0.47840799999997746</c:v>
                </c:pt>
                <c:pt idx="363">
                  <c:v>0.48840799999997747</c:v>
                </c:pt>
                <c:pt idx="364">
                  <c:v>0.49840799999997748</c:v>
                </c:pt>
                <c:pt idx="365">
                  <c:v>0.50840799999997743</c:v>
                </c:pt>
                <c:pt idx="366">
                  <c:v>0.51840799999997744</c:v>
                </c:pt>
                <c:pt idx="367">
                  <c:v>0.52840799999997745</c:v>
                </c:pt>
                <c:pt idx="368">
                  <c:v>0.53840799999997746</c:v>
                </c:pt>
                <c:pt idx="369">
                  <c:v>0.54840799999997747</c:v>
                </c:pt>
                <c:pt idx="370">
                  <c:v>0.55840799999997748</c:v>
                </c:pt>
                <c:pt idx="371">
                  <c:v>0.56840799999997749</c:v>
                </c:pt>
                <c:pt idx="372">
                  <c:v>0.5784079999999775</c:v>
                </c:pt>
                <c:pt idx="373">
                  <c:v>0.5884079999999775</c:v>
                </c:pt>
                <c:pt idx="374">
                  <c:v>0.59840799999997751</c:v>
                </c:pt>
                <c:pt idx="375">
                  <c:v>0.60840799999997752</c:v>
                </c:pt>
                <c:pt idx="376">
                  <c:v>0.61840799999997753</c:v>
                </c:pt>
                <c:pt idx="377">
                  <c:v>0.62840799999997754</c:v>
                </c:pt>
                <c:pt idx="378">
                  <c:v>0.63840799999997755</c:v>
                </c:pt>
                <c:pt idx="379">
                  <c:v>0.64840799999997756</c:v>
                </c:pt>
                <c:pt idx="380">
                  <c:v>0.65840799999997757</c:v>
                </c:pt>
                <c:pt idx="381">
                  <c:v>0.66840799999997758</c:v>
                </c:pt>
                <c:pt idx="382">
                  <c:v>0.67840799999997758</c:v>
                </c:pt>
                <c:pt idx="383">
                  <c:v>0.68840799999997759</c:v>
                </c:pt>
                <c:pt idx="384">
                  <c:v>0.6984079999999776</c:v>
                </c:pt>
                <c:pt idx="385">
                  <c:v>0.70840799999997761</c:v>
                </c:pt>
                <c:pt idx="386">
                  <c:v>0.71840799999997762</c:v>
                </c:pt>
                <c:pt idx="387">
                  <c:v>0.72840799999997763</c:v>
                </c:pt>
                <c:pt idx="388">
                  <c:v>0.73840799999997764</c:v>
                </c:pt>
                <c:pt idx="389">
                  <c:v>0.74840799999997765</c:v>
                </c:pt>
                <c:pt idx="390">
                  <c:v>0.75840799999997766</c:v>
                </c:pt>
                <c:pt idx="391">
                  <c:v>0.76840799999997766</c:v>
                </c:pt>
                <c:pt idx="392">
                  <c:v>0.77840799999997767</c:v>
                </c:pt>
                <c:pt idx="393">
                  <c:v>0.78840799999997768</c:v>
                </c:pt>
                <c:pt idx="394">
                  <c:v>0.79840799999997769</c:v>
                </c:pt>
                <c:pt idx="395">
                  <c:v>0.8084079999999777</c:v>
                </c:pt>
                <c:pt idx="396">
                  <c:v>0.81840799999997771</c:v>
                </c:pt>
                <c:pt idx="397">
                  <c:v>0.82840799999997772</c:v>
                </c:pt>
                <c:pt idx="398">
                  <c:v>0.83840799999997773</c:v>
                </c:pt>
                <c:pt idx="399">
                  <c:v>0.84840799999997774</c:v>
                </c:pt>
                <c:pt idx="400">
                  <c:v>0.85840799999997774</c:v>
                </c:pt>
                <c:pt idx="401">
                  <c:v>0.86840799999997775</c:v>
                </c:pt>
                <c:pt idx="402">
                  <c:v>0.87840799999997776</c:v>
                </c:pt>
                <c:pt idx="403">
                  <c:v>0.88840799999997777</c:v>
                </c:pt>
                <c:pt idx="404">
                  <c:v>0.89840799999997778</c:v>
                </c:pt>
                <c:pt idx="405">
                  <c:v>0.90840799999997779</c:v>
                </c:pt>
                <c:pt idx="406">
                  <c:v>0.9184079999999778</c:v>
                </c:pt>
                <c:pt idx="407">
                  <c:v>0.92840799999997781</c:v>
                </c:pt>
                <c:pt idx="408">
                  <c:v>0.93840799999997782</c:v>
                </c:pt>
                <c:pt idx="409">
                  <c:v>0.94840799999997782</c:v>
                </c:pt>
                <c:pt idx="410">
                  <c:v>0.95840799999997783</c:v>
                </c:pt>
                <c:pt idx="411">
                  <c:v>0.96840799999997784</c:v>
                </c:pt>
                <c:pt idx="412">
                  <c:v>0.97840799999997785</c:v>
                </c:pt>
                <c:pt idx="413">
                  <c:v>0.98840799999997786</c:v>
                </c:pt>
                <c:pt idx="414">
                  <c:v>0.99840799999997787</c:v>
                </c:pt>
                <c:pt idx="415">
                  <c:v>1.0084079999999778</c:v>
                </c:pt>
                <c:pt idx="416">
                  <c:v>1.0184079999999778</c:v>
                </c:pt>
                <c:pt idx="417">
                  <c:v>1.0284079999999778</c:v>
                </c:pt>
                <c:pt idx="418">
                  <c:v>1.0384079999999778</c:v>
                </c:pt>
                <c:pt idx="419">
                  <c:v>1.0484079999999778</c:v>
                </c:pt>
                <c:pt idx="420">
                  <c:v>1.0584079999999778</c:v>
                </c:pt>
                <c:pt idx="421">
                  <c:v>1.0684079999999778</c:v>
                </c:pt>
                <c:pt idx="422">
                  <c:v>1.0784079999999778</c:v>
                </c:pt>
                <c:pt idx="423">
                  <c:v>1.0884079999999778</c:v>
                </c:pt>
                <c:pt idx="424">
                  <c:v>1.0984079999999778</c:v>
                </c:pt>
                <c:pt idx="425">
                  <c:v>1.1084079999999779</c:v>
                </c:pt>
                <c:pt idx="426">
                  <c:v>1.1184079999999779</c:v>
                </c:pt>
                <c:pt idx="427">
                  <c:v>1.1284079999999779</c:v>
                </c:pt>
                <c:pt idx="428">
                  <c:v>1.1384079999999779</c:v>
                </c:pt>
                <c:pt idx="429">
                  <c:v>1.1484079999999779</c:v>
                </c:pt>
                <c:pt idx="430">
                  <c:v>1.1584079999999779</c:v>
                </c:pt>
                <c:pt idx="431">
                  <c:v>1.1684079999999779</c:v>
                </c:pt>
                <c:pt idx="432">
                  <c:v>1.1784079999999779</c:v>
                </c:pt>
                <c:pt idx="433">
                  <c:v>1.1884079999999779</c:v>
                </c:pt>
                <c:pt idx="434">
                  <c:v>1.1984079999999779</c:v>
                </c:pt>
                <c:pt idx="435">
                  <c:v>1.2084079999999779</c:v>
                </c:pt>
                <c:pt idx="436">
                  <c:v>1.218407999999978</c:v>
                </c:pt>
                <c:pt idx="437">
                  <c:v>1.228407999999978</c:v>
                </c:pt>
                <c:pt idx="438">
                  <c:v>1.238407999999978</c:v>
                </c:pt>
                <c:pt idx="439">
                  <c:v>1.248407999999978</c:v>
                </c:pt>
                <c:pt idx="440">
                  <c:v>1.258407999999978</c:v>
                </c:pt>
                <c:pt idx="441">
                  <c:v>1.268407999999978</c:v>
                </c:pt>
                <c:pt idx="442">
                  <c:v>1.278407999999978</c:v>
                </c:pt>
                <c:pt idx="443">
                  <c:v>1.288407999999978</c:v>
                </c:pt>
                <c:pt idx="444">
                  <c:v>1.298407999999978</c:v>
                </c:pt>
                <c:pt idx="445">
                  <c:v>1.308407999999978</c:v>
                </c:pt>
                <c:pt idx="446">
                  <c:v>1.318407999999978</c:v>
                </c:pt>
                <c:pt idx="447">
                  <c:v>1.3284079999999781</c:v>
                </c:pt>
                <c:pt idx="448">
                  <c:v>1.3384079999999781</c:v>
                </c:pt>
                <c:pt idx="449">
                  <c:v>1.3484079999999781</c:v>
                </c:pt>
                <c:pt idx="450">
                  <c:v>1.3584079999999781</c:v>
                </c:pt>
                <c:pt idx="451">
                  <c:v>1.3684079999999781</c:v>
                </c:pt>
                <c:pt idx="452">
                  <c:v>1.3784079999999781</c:v>
                </c:pt>
                <c:pt idx="453">
                  <c:v>1.3884079999999781</c:v>
                </c:pt>
                <c:pt idx="454">
                  <c:v>1.3984079999999781</c:v>
                </c:pt>
                <c:pt idx="455">
                  <c:v>1.4084079999999781</c:v>
                </c:pt>
                <c:pt idx="456">
                  <c:v>1.4184079999999781</c:v>
                </c:pt>
                <c:pt idx="457">
                  <c:v>1.4284079999999781</c:v>
                </c:pt>
                <c:pt idx="458">
                  <c:v>1.4384079999999781</c:v>
                </c:pt>
                <c:pt idx="459">
                  <c:v>1.4484079999999782</c:v>
                </c:pt>
                <c:pt idx="460">
                  <c:v>1.4584079999999782</c:v>
                </c:pt>
                <c:pt idx="461">
                  <c:v>1.4684079999999782</c:v>
                </c:pt>
                <c:pt idx="462">
                  <c:v>1.4784079999999782</c:v>
                </c:pt>
                <c:pt idx="463">
                  <c:v>1.4884079999999782</c:v>
                </c:pt>
                <c:pt idx="464">
                  <c:v>1.4984079999999782</c:v>
                </c:pt>
                <c:pt idx="465">
                  <c:v>1.5084079999999782</c:v>
                </c:pt>
                <c:pt idx="466">
                  <c:v>1.5184079999999782</c:v>
                </c:pt>
                <c:pt idx="467">
                  <c:v>1.5284079999999782</c:v>
                </c:pt>
                <c:pt idx="468">
                  <c:v>1.5384079999999782</c:v>
                </c:pt>
                <c:pt idx="469">
                  <c:v>1.5484079999999782</c:v>
                </c:pt>
                <c:pt idx="470">
                  <c:v>1.5584079999999783</c:v>
                </c:pt>
                <c:pt idx="471">
                  <c:v>1.5684079999999783</c:v>
                </c:pt>
                <c:pt idx="472">
                  <c:v>1.5784079999999783</c:v>
                </c:pt>
                <c:pt idx="473">
                  <c:v>1.5884079999999783</c:v>
                </c:pt>
                <c:pt idx="474">
                  <c:v>1.5984079999999783</c:v>
                </c:pt>
                <c:pt idx="475">
                  <c:v>1.6084079999999783</c:v>
                </c:pt>
                <c:pt idx="476">
                  <c:v>1.6184079999999783</c:v>
                </c:pt>
                <c:pt idx="477">
                  <c:v>1.6284079999999783</c:v>
                </c:pt>
                <c:pt idx="478">
                  <c:v>1.6384079999999783</c:v>
                </c:pt>
                <c:pt idx="479">
                  <c:v>1.6484079999999783</c:v>
                </c:pt>
                <c:pt idx="480">
                  <c:v>1.6584079999999783</c:v>
                </c:pt>
                <c:pt idx="481">
                  <c:v>1.6684079999999784</c:v>
                </c:pt>
                <c:pt idx="482">
                  <c:v>1.6784079999999784</c:v>
                </c:pt>
                <c:pt idx="483">
                  <c:v>1.6884079999999784</c:v>
                </c:pt>
                <c:pt idx="484">
                  <c:v>1.6984079999999784</c:v>
                </c:pt>
                <c:pt idx="485">
                  <c:v>1.7084079999999784</c:v>
                </c:pt>
                <c:pt idx="486">
                  <c:v>1.7184079999999784</c:v>
                </c:pt>
                <c:pt idx="487">
                  <c:v>1.7284079999999784</c:v>
                </c:pt>
                <c:pt idx="488">
                  <c:v>1.7384079999999784</c:v>
                </c:pt>
                <c:pt idx="489">
                  <c:v>1.7484079999999784</c:v>
                </c:pt>
                <c:pt idx="490">
                  <c:v>1.7584079999999784</c:v>
                </c:pt>
                <c:pt idx="491">
                  <c:v>1.7684079999999784</c:v>
                </c:pt>
                <c:pt idx="492">
                  <c:v>1.7784079999999785</c:v>
                </c:pt>
                <c:pt idx="493">
                  <c:v>1.7884079999999785</c:v>
                </c:pt>
                <c:pt idx="494">
                  <c:v>1.7984079999999785</c:v>
                </c:pt>
                <c:pt idx="495">
                  <c:v>1.8084079999999785</c:v>
                </c:pt>
                <c:pt idx="496">
                  <c:v>1.8184079999999785</c:v>
                </c:pt>
                <c:pt idx="497">
                  <c:v>1.8284079999999785</c:v>
                </c:pt>
                <c:pt idx="498">
                  <c:v>1.8384079999999785</c:v>
                </c:pt>
                <c:pt idx="499">
                  <c:v>1.8484079999999785</c:v>
                </c:pt>
                <c:pt idx="500">
                  <c:v>1.8584079999999785</c:v>
                </c:pt>
                <c:pt idx="501">
                  <c:v>1.8684079999999785</c:v>
                </c:pt>
                <c:pt idx="502">
                  <c:v>1.8784079999999785</c:v>
                </c:pt>
                <c:pt idx="503">
                  <c:v>1.8884079999999785</c:v>
                </c:pt>
                <c:pt idx="504">
                  <c:v>1.8984079999999786</c:v>
                </c:pt>
                <c:pt idx="505">
                  <c:v>1.9084079999999786</c:v>
                </c:pt>
                <c:pt idx="506">
                  <c:v>1.9184079999999786</c:v>
                </c:pt>
                <c:pt idx="507">
                  <c:v>1.9284079999999786</c:v>
                </c:pt>
                <c:pt idx="508">
                  <c:v>1.9384079999999786</c:v>
                </c:pt>
                <c:pt idx="509">
                  <c:v>1.9484079999999786</c:v>
                </c:pt>
                <c:pt idx="510">
                  <c:v>1.9584079999999786</c:v>
                </c:pt>
                <c:pt idx="511">
                  <c:v>1.9684079999999786</c:v>
                </c:pt>
                <c:pt idx="512">
                  <c:v>1.9784079999999786</c:v>
                </c:pt>
                <c:pt idx="513">
                  <c:v>1.9884079999999786</c:v>
                </c:pt>
                <c:pt idx="514">
                  <c:v>1.9984079999999786</c:v>
                </c:pt>
                <c:pt idx="515">
                  <c:v>2.0084079999999784</c:v>
                </c:pt>
                <c:pt idx="516">
                  <c:v>2.0184079999999782</c:v>
                </c:pt>
                <c:pt idx="517">
                  <c:v>2.028407999999978</c:v>
                </c:pt>
                <c:pt idx="518">
                  <c:v>2.0384079999999778</c:v>
                </c:pt>
                <c:pt idx="519">
                  <c:v>2.0484079999999776</c:v>
                </c:pt>
                <c:pt idx="520">
                  <c:v>2.0584079999999774</c:v>
                </c:pt>
                <c:pt idx="521">
                  <c:v>2.0684079999999772</c:v>
                </c:pt>
                <c:pt idx="522">
                  <c:v>2.0784079999999769</c:v>
                </c:pt>
                <c:pt idx="523">
                  <c:v>2.0884079999999767</c:v>
                </c:pt>
                <c:pt idx="524">
                  <c:v>2.0984079999999765</c:v>
                </c:pt>
                <c:pt idx="525">
                  <c:v>2.1084079999999763</c:v>
                </c:pt>
                <c:pt idx="526">
                  <c:v>2.1184079999999761</c:v>
                </c:pt>
                <c:pt idx="527">
                  <c:v>2.1284079999999759</c:v>
                </c:pt>
                <c:pt idx="528">
                  <c:v>2.1384079999999757</c:v>
                </c:pt>
                <c:pt idx="529">
                  <c:v>2.1484079999999754</c:v>
                </c:pt>
                <c:pt idx="530">
                  <c:v>2.1584079999999752</c:v>
                </c:pt>
                <c:pt idx="531">
                  <c:v>2.168407999999975</c:v>
                </c:pt>
                <c:pt idx="532">
                  <c:v>2.1784079999999748</c:v>
                </c:pt>
                <c:pt idx="533">
                  <c:v>2.1884079999999746</c:v>
                </c:pt>
                <c:pt idx="534">
                  <c:v>2.1984079999999744</c:v>
                </c:pt>
                <c:pt idx="535">
                  <c:v>2.2084079999999742</c:v>
                </c:pt>
                <c:pt idx="536">
                  <c:v>2.218407999999974</c:v>
                </c:pt>
                <c:pt idx="537">
                  <c:v>2.2284079999999737</c:v>
                </c:pt>
                <c:pt idx="538">
                  <c:v>2.2384079999999735</c:v>
                </c:pt>
                <c:pt idx="539">
                  <c:v>2.2484079999999733</c:v>
                </c:pt>
                <c:pt idx="540">
                  <c:v>2.2584079999999731</c:v>
                </c:pt>
                <c:pt idx="541">
                  <c:v>2.2684079999999729</c:v>
                </c:pt>
                <c:pt idx="542">
                  <c:v>2.2784079999999727</c:v>
                </c:pt>
                <c:pt idx="543">
                  <c:v>2.2884079999999725</c:v>
                </c:pt>
                <c:pt idx="544">
                  <c:v>2.2984079999999723</c:v>
                </c:pt>
                <c:pt idx="545">
                  <c:v>2.308407999999972</c:v>
                </c:pt>
                <c:pt idx="546">
                  <c:v>2.3184079999999718</c:v>
                </c:pt>
                <c:pt idx="547">
                  <c:v>2.3284079999999716</c:v>
                </c:pt>
                <c:pt idx="548">
                  <c:v>2.3384079999999714</c:v>
                </c:pt>
                <c:pt idx="549">
                  <c:v>2.3484079999999712</c:v>
                </c:pt>
                <c:pt idx="550">
                  <c:v>2.358407999999971</c:v>
                </c:pt>
                <c:pt idx="551">
                  <c:v>2.3684079999999708</c:v>
                </c:pt>
                <c:pt idx="552">
                  <c:v>2.3784079999999705</c:v>
                </c:pt>
                <c:pt idx="553">
                  <c:v>2.3884079999999703</c:v>
                </c:pt>
                <c:pt idx="554">
                  <c:v>2.3984079999999701</c:v>
                </c:pt>
                <c:pt idx="555">
                  <c:v>2.4084079999999699</c:v>
                </c:pt>
                <c:pt idx="556">
                  <c:v>2.4184079999999697</c:v>
                </c:pt>
                <c:pt idx="557">
                  <c:v>2.4284079999999695</c:v>
                </c:pt>
                <c:pt idx="558">
                  <c:v>2.4384079999999693</c:v>
                </c:pt>
                <c:pt idx="559">
                  <c:v>2.4484079999999691</c:v>
                </c:pt>
                <c:pt idx="560">
                  <c:v>2.4584079999999688</c:v>
                </c:pt>
                <c:pt idx="561">
                  <c:v>2.4684079999999686</c:v>
                </c:pt>
                <c:pt idx="562">
                  <c:v>2.4784079999999684</c:v>
                </c:pt>
                <c:pt idx="563">
                  <c:v>2.4884079999999682</c:v>
                </c:pt>
                <c:pt idx="564">
                  <c:v>2.498407999999968</c:v>
                </c:pt>
                <c:pt idx="565">
                  <c:v>2.5084079999999678</c:v>
                </c:pt>
                <c:pt idx="566">
                  <c:v>2.5184079999999676</c:v>
                </c:pt>
                <c:pt idx="567">
                  <c:v>2.5284079999999673</c:v>
                </c:pt>
                <c:pt idx="568">
                  <c:v>2.5384079999999671</c:v>
                </c:pt>
                <c:pt idx="569">
                  <c:v>2.5484079999999669</c:v>
                </c:pt>
                <c:pt idx="570">
                  <c:v>2.5584079999999667</c:v>
                </c:pt>
                <c:pt idx="571">
                  <c:v>2.5684079999999665</c:v>
                </c:pt>
                <c:pt idx="572">
                  <c:v>2.5784079999999663</c:v>
                </c:pt>
                <c:pt idx="573">
                  <c:v>2.5884079999999661</c:v>
                </c:pt>
                <c:pt idx="574">
                  <c:v>2.5984079999999659</c:v>
                </c:pt>
                <c:pt idx="575">
                  <c:v>2.6084079999999656</c:v>
                </c:pt>
                <c:pt idx="576">
                  <c:v>2.6184079999999654</c:v>
                </c:pt>
                <c:pt idx="577">
                  <c:v>2.6284079999999652</c:v>
                </c:pt>
                <c:pt idx="578">
                  <c:v>2.638407999999965</c:v>
                </c:pt>
                <c:pt idx="579">
                  <c:v>2.6484079999999648</c:v>
                </c:pt>
                <c:pt idx="580">
                  <c:v>2.6584079999999646</c:v>
                </c:pt>
                <c:pt idx="581">
                  <c:v>2.6684079999999644</c:v>
                </c:pt>
                <c:pt idx="582">
                  <c:v>2.6784079999999642</c:v>
                </c:pt>
                <c:pt idx="583">
                  <c:v>2.6884079999999639</c:v>
                </c:pt>
                <c:pt idx="584">
                  <c:v>2.6984079999999637</c:v>
                </c:pt>
                <c:pt idx="585">
                  <c:v>2.7084079999999635</c:v>
                </c:pt>
                <c:pt idx="586">
                  <c:v>2.7184079999999633</c:v>
                </c:pt>
                <c:pt idx="587">
                  <c:v>2.7284079999999631</c:v>
                </c:pt>
                <c:pt idx="588">
                  <c:v>2.7384079999999629</c:v>
                </c:pt>
                <c:pt idx="589">
                  <c:v>2.7484079999999627</c:v>
                </c:pt>
                <c:pt idx="590">
                  <c:v>2.7584079999999624</c:v>
                </c:pt>
                <c:pt idx="591">
                  <c:v>2.7684079999999622</c:v>
                </c:pt>
                <c:pt idx="592">
                  <c:v>2.778407999999962</c:v>
                </c:pt>
                <c:pt idx="593">
                  <c:v>2.7884079999999618</c:v>
                </c:pt>
                <c:pt idx="594">
                  <c:v>2.7984079999999616</c:v>
                </c:pt>
                <c:pt idx="595">
                  <c:v>2.8084079999999614</c:v>
                </c:pt>
                <c:pt idx="596">
                  <c:v>2.8184079999999612</c:v>
                </c:pt>
                <c:pt idx="597">
                  <c:v>2.828407999999961</c:v>
                </c:pt>
                <c:pt idx="598">
                  <c:v>2.8384079999999607</c:v>
                </c:pt>
                <c:pt idx="599">
                  <c:v>2.8484079999999605</c:v>
                </c:pt>
                <c:pt idx="600">
                  <c:v>2.8584079999999603</c:v>
                </c:pt>
                <c:pt idx="601">
                  <c:v>2.8684079999999601</c:v>
                </c:pt>
                <c:pt idx="602">
                  <c:v>2.8784079999999599</c:v>
                </c:pt>
                <c:pt idx="603">
                  <c:v>2.8884079999999597</c:v>
                </c:pt>
                <c:pt idx="604">
                  <c:v>2.8984079999999595</c:v>
                </c:pt>
                <c:pt idx="605">
                  <c:v>2.9084079999999592</c:v>
                </c:pt>
                <c:pt idx="606">
                  <c:v>2.918407999999959</c:v>
                </c:pt>
                <c:pt idx="607">
                  <c:v>2.9284079999999588</c:v>
                </c:pt>
                <c:pt idx="608">
                  <c:v>2.9384079999999586</c:v>
                </c:pt>
                <c:pt idx="609">
                  <c:v>2.9484079999999584</c:v>
                </c:pt>
                <c:pt idx="610">
                  <c:v>2.9584079999999582</c:v>
                </c:pt>
                <c:pt idx="611">
                  <c:v>2.968407999999958</c:v>
                </c:pt>
                <c:pt idx="612">
                  <c:v>2.9784079999999578</c:v>
                </c:pt>
                <c:pt idx="613">
                  <c:v>2.9884079999999575</c:v>
                </c:pt>
                <c:pt idx="614">
                  <c:v>2.9984079999999573</c:v>
                </c:pt>
                <c:pt idx="615">
                  <c:v>3.0084079999999571</c:v>
                </c:pt>
                <c:pt idx="616">
                  <c:v>3.0184079999999569</c:v>
                </c:pt>
                <c:pt idx="617">
                  <c:v>3.0284079999999567</c:v>
                </c:pt>
                <c:pt idx="618">
                  <c:v>3.0384079999999565</c:v>
                </c:pt>
                <c:pt idx="619">
                  <c:v>3.0484079999999563</c:v>
                </c:pt>
                <c:pt idx="620">
                  <c:v>3.0584079999999561</c:v>
                </c:pt>
                <c:pt idx="621">
                  <c:v>3.0684079999999558</c:v>
                </c:pt>
                <c:pt idx="622">
                  <c:v>3.0784079999999556</c:v>
                </c:pt>
                <c:pt idx="623">
                  <c:v>3.0884079999999554</c:v>
                </c:pt>
                <c:pt idx="624">
                  <c:v>3.0984079999999552</c:v>
                </c:pt>
                <c:pt idx="625">
                  <c:v>3.108407999999955</c:v>
                </c:pt>
                <c:pt idx="626">
                  <c:v>3.1184079999999548</c:v>
                </c:pt>
                <c:pt idx="627">
                  <c:v>3.1284079999999546</c:v>
                </c:pt>
                <c:pt idx="628">
                  <c:v>3.1384079999999543</c:v>
                </c:pt>
                <c:pt idx="629">
                  <c:v>3.1484079999999541</c:v>
                </c:pt>
              </c:numCache>
            </c:numRef>
          </c:xVal>
          <c:yVal>
            <c:numRef>
              <c:f>Sheet1!$J$29:$J$658</c:f>
              <c:numCache>
                <c:formatCode>General</c:formatCode>
                <c:ptCount val="6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</c:numCache>
            </c:numRef>
          </c:yVal>
          <c:smooth val="1"/>
        </c:ser>
        <c:ser>
          <c:idx val="6"/>
          <c:order val="6"/>
          <c:spPr>
            <a:ln>
              <a:solidFill>
                <a:srgbClr val="1F497D">
                  <a:lumMod val="75000"/>
                  <a:alpha val="50000"/>
                </a:srgbClr>
              </a:solidFill>
            </a:ln>
          </c:spPr>
          <c:marker>
            <c:symbol val="none"/>
          </c:marker>
          <c:xVal>
            <c:numRef>
              <c:f>Sheet1!$D$29:$D$658</c:f>
              <c:numCache>
                <c:formatCode>General</c:formatCode>
                <c:ptCount val="630"/>
                <c:pt idx="0">
                  <c:v>-3.1415920000000002</c:v>
                </c:pt>
                <c:pt idx="1">
                  <c:v>-3.1315920000000004</c:v>
                </c:pt>
                <c:pt idx="2">
                  <c:v>-3.1215920000000006</c:v>
                </c:pt>
                <c:pt idx="3">
                  <c:v>-3.1115920000000008</c:v>
                </c:pt>
                <c:pt idx="4">
                  <c:v>-3.101592000000001</c:v>
                </c:pt>
                <c:pt idx="5">
                  <c:v>-3.0915920000000012</c:v>
                </c:pt>
                <c:pt idx="6">
                  <c:v>-3.0815920000000014</c:v>
                </c:pt>
                <c:pt idx="7">
                  <c:v>-3.0715920000000017</c:v>
                </c:pt>
                <c:pt idx="8">
                  <c:v>-3.0615920000000019</c:v>
                </c:pt>
                <c:pt idx="9">
                  <c:v>-3.0515920000000021</c:v>
                </c:pt>
                <c:pt idx="10">
                  <c:v>-3.0415920000000023</c:v>
                </c:pt>
                <c:pt idx="11">
                  <c:v>-3.0315920000000025</c:v>
                </c:pt>
                <c:pt idx="12">
                  <c:v>-3.0215920000000027</c:v>
                </c:pt>
                <c:pt idx="13">
                  <c:v>-3.0115920000000029</c:v>
                </c:pt>
                <c:pt idx="14">
                  <c:v>-3.0015920000000031</c:v>
                </c:pt>
                <c:pt idx="15">
                  <c:v>-2.9915920000000034</c:v>
                </c:pt>
                <c:pt idx="16">
                  <c:v>-2.9815920000000036</c:v>
                </c:pt>
                <c:pt idx="17">
                  <c:v>-2.9715920000000038</c:v>
                </c:pt>
                <c:pt idx="18">
                  <c:v>-2.961592000000004</c:v>
                </c:pt>
                <c:pt idx="19">
                  <c:v>-2.9515920000000042</c:v>
                </c:pt>
                <c:pt idx="20">
                  <c:v>-2.9415920000000044</c:v>
                </c:pt>
                <c:pt idx="21">
                  <c:v>-2.9315920000000046</c:v>
                </c:pt>
                <c:pt idx="22">
                  <c:v>-2.9215920000000049</c:v>
                </c:pt>
                <c:pt idx="23">
                  <c:v>-2.9115920000000051</c:v>
                </c:pt>
                <c:pt idx="24">
                  <c:v>-2.9015920000000053</c:v>
                </c:pt>
                <c:pt idx="25">
                  <c:v>-2.8915920000000055</c:v>
                </c:pt>
                <c:pt idx="26">
                  <c:v>-2.8815920000000057</c:v>
                </c:pt>
                <c:pt idx="27">
                  <c:v>-2.8715920000000059</c:v>
                </c:pt>
                <c:pt idx="28">
                  <c:v>-2.8615920000000061</c:v>
                </c:pt>
                <c:pt idx="29">
                  <c:v>-2.8515920000000063</c:v>
                </c:pt>
                <c:pt idx="30">
                  <c:v>-2.8415920000000066</c:v>
                </c:pt>
                <c:pt idx="31">
                  <c:v>-2.8315920000000068</c:v>
                </c:pt>
                <c:pt idx="32">
                  <c:v>-2.821592000000007</c:v>
                </c:pt>
                <c:pt idx="33">
                  <c:v>-2.8115920000000072</c:v>
                </c:pt>
                <c:pt idx="34">
                  <c:v>-2.8015920000000074</c:v>
                </c:pt>
                <c:pt idx="35">
                  <c:v>-2.7915920000000076</c:v>
                </c:pt>
                <c:pt idx="36">
                  <c:v>-2.7815920000000078</c:v>
                </c:pt>
                <c:pt idx="37">
                  <c:v>-2.771592000000008</c:v>
                </c:pt>
                <c:pt idx="38">
                  <c:v>-2.7615920000000083</c:v>
                </c:pt>
                <c:pt idx="39">
                  <c:v>-2.7515920000000085</c:v>
                </c:pt>
                <c:pt idx="40">
                  <c:v>-2.7415920000000087</c:v>
                </c:pt>
                <c:pt idx="41">
                  <c:v>-2.7315920000000089</c:v>
                </c:pt>
                <c:pt idx="42">
                  <c:v>-2.7215920000000091</c:v>
                </c:pt>
                <c:pt idx="43">
                  <c:v>-2.7115920000000093</c:v>
                </c:pt>
                <c:pt idx="44">
                  <c:v>-2.7015920000000095</c:v>
                </c:pt>
                <c:pt idx="45">
                  <c:v>-2.6915920000000098</c:v>
                </c:pt>
                <c:pt idx="46">
                  <c:v>-2.68159200000001</c:v>
                </c:pt>
                <c:pt idx="47">
                  <c:v>-2.6715920000000102</c:v>
                </c:pt>
                <c:pt idx="48">
                  <c:v>-2.6615920000000104</c:v>
                </c:pt>
                <c:pt idx="49">
                  <c:v>-2.6515920000000106</c:v>
                </c:pt>
                <c:pt idx="50">
                  <c:v>-2.6415920000000108</c:v>
                </c:pt>
                <c:pt idx="51">
                  <c:v>-2.631592000000011</c:v>
                </c:pt>
                <c:pt idx="52">
                  <c:v>-2.6215920000000112</c:v>
                </c:pt>
                <c:pt idx="53">
                  <c:v>-2.6115920000000115</c:v>
                </c:pt>
                <c:pt idx="54">
                  <c:v>-2.6015920000000117</c:v>
                </c:pt>
                <c:pt idx="55">
                  <c:v>-2.5915920000000119</c:v>
                </c:pt>
                <c:pt idx="56">
                  <c:v>-2.5815920000000121</c:v>
                </c:pt>
                <c:pt idx="57">
                  <c:v>-2.5715920000000123</c:v>
                </c:pt>
                <c:pt idx="58">
                  <c:v>-2.5615920000000125</c:v>
                </c:pt>
                <c:pt idx="59">
                  <c:v>-2.5515920000000127</c:v>
                </c:pt>
                <c:pt idx="60">
                  <c:v>-2.541592000000013</c:v>
                </c:pt>
                <c:pt idx="61">
                  <c:v>-2.5315920000000132</c:v>
                </c:pt>
                <c:pt idx="62">
                  <c:v>-2.5215920000000134</c:v>
                </c:pt>
                <c:pt idx="63">
                  <c:v>-2.5115920000000136</c:v>
                </c:pt>
                <c:pt idx="64">
                  <c:v>-2.5015920000000138</c:v>
                </c:pt>
                <c:pt idx="65">
                  <c:v>-2.491592000000014</c:v>
                </c:pt>
                <c:pt idx="66">
                  <c:v>-2.4815920000000142</c:v>
                </c:pt>
                <c:pt idx="67">
                  <c:v>-2.4715920000000144</c:v>
                </c:pt>
                <c:pt idx="68">
                  <c:v>-2.4615920000000147</c:v>
                </c:pt>
                <c:pt idx="69">
                  <c:v>-2.4515920000000149</c:v>
                </c:pt>
                <c:pt idx="70">
                  <c:v>-2.4415920000000151</c:v>
                </c:pt>
                <c:pt idx="71">
                  <c:v>-2.4315920000000153</c:v>
                </c:pt>
                <c:pt idx="72">
                  <c:v>-2.4215920000000155</c:v>
                </c:pt>
                <c:pt idx="73">
                  <c:v>-2.4115920000000157</c:v>
                </c:pt>
                <c:pt idx="74">
                  <c:v>-2.4015920000000159</c:v>
                </c:pt>
                <c:pt idx="75">
                  <c:v>-2.3915920000000161</c:v>
                </c:pt>
                <c:pt idx="76">
                  <c:v>-2.3815920000000164</c:v>
                </c:pt>
                <c:pt idx="77">
                  <c:v>-2.3715920000000166</c:v>
                </c:pt>
                <c:pt idx="78">
                  <c:v>-2.3615920000000168</c:v>
                </c:pt>
                <c:pt idx="79">
                  <c:v>-2.351592000000017</c:v>
                </c:pt>
                <c:pt idx="80">
                  <c:v>-2.3415920000000172</c:v>
                </c:pt>
                <c:pt idx="81">
                  <c:v>-2.3315920000000174</c:v>
                </c:pt>
                <c:pt idx="82">
                  <c:v>-2.3215920000000176</c:v>
                </c:pt>
                <c:pt idx="83">
                  <c:v>-2.3115920000000179</c:v>
                </c:pt>
                <c:pt idx="84">
                  <c:v>-2.3015920000000181</c:v>
                </c:pt>
                <c:pt idx="85">
                  <c:v>-2.2915920000000183</c:v>
                </c:pt>
                <c:pt idx="86">
                  <c:v>-2.2815920000000185</c:v>
                </c:pt>
                <c:pt idx="87">
                  <c:v>-2.2715920000000187</c:v>
                </c:pt>
                <c:pt idx="88">
                  <c:v>-2.2615920000000189</c:v>
                </c:pt>
                <c:pt idx="89">
                  <c:v>-2.2515920000000191</c:v>
                </c:pt>
                <c:pt idx="90">
                  <c:v>-2.2415920000000193</c:v>
                </c:pt>
                <c:pt idx="91">
                  <c:v>-2.2315920000000196</c:v>
                </c:pt>
                <c:pt idx="92">
                  <c:v>-2.2215920000000198</c:v>
                </c:pt>
                <c:pt idx="93">
                  <c:v>-2.21159200000002</c:v>
                </c:pt>
                <c:pt idx="94">
                  <c:v>-2.2015920000000202</c:v>
                </c:pt>
                <c:pt idx="95">
                  <c:v>-2.1915920000000204</c:v>
                </c:pt>
                <c:pt idx="96">
                  <c:v>-2.1815920000000206</c:v>
                </c:pt>
                <c:pt idx="97">
                  <c:v>-2.1715920000000208</c:v>
                </c:pt>
                <c:pt idx="98">
                  <c:v>-2.1615920000000211</c:v>
                </c:pt>
                <c:pt idx="99">
                  <c:v>-2.1515920000000213</c:v>
                </c:pt>
                <c:pt idx="100">
                  <c:v>-2.1415920000000215</c:v>
                </c:pt>
                <c:pt idx="101">
                  <c:v>-2.1315920000000217</c:v>
                </c:pt>
                <c:pt idx="102">
                  <c:v>-2.1215920000000219</c:v>
                </c:pt>
                <c:pt idx="103">
                  <c:v>-2.1115920000000221</c:v>
                </c:pt>
                <c:pt idx="104">
                  <c:v>-2.1015920000000223</c:v>
                </c:pt>
                <c:pt idx="105">
                  <c:v>-2.0915920000000225</c:v>
                </c:pt>
                <c:pt idx="106">
                  <c:v>-2.0815920000000228</c:v>
                </c:pt>
                <c:pt idx="107">
                  <c:v>-2.071592000000023</c:v>
                </c:pt>
                <c:pt idx="108">
                  <c:v>-2.0615920000000232</c:v>
                </c:pt>
                <c:pt idx="109">
                  <c:v>-2.0515920000000234</c:v>
                </c:pt>
                <c:pt idx="110">
                  <c:v>-2.0415920000000236</c:v>
                </c:pt>
                <c:pt idx="111">
                  <c:v>-2.0315920000000238</c:v>
                </c:pt>
                <c:pt idx="112">
                  <c:v>-2.021592000000024</c:v>
                </c:pt>
                <c:pt idx="113">
                  <c:v>-2.0115920000000242</c:v>
                </c:pt>
                <c:pt idx="114">
                  <c:v>-2.0015920000000245</c:v>
                </c:pt>
                <c:pt idx="115">
                  <c:v>-1.9915920000000245</c:v>
                </c:pt>
                <c:pt idx="116">
                  <c:v>-1.9815920000000244</c:v>
                </c:pt>
                <c:pt idx="117">
                  <c:v>-1.9715920000000244</c:v>
                </c:pt>
                <c:pt idx="118">
                  <c:v>-1.9615920000000244</c:v>
                </c:pt>
                <c:pt idx="119">
                  <c:v>-1.9515920000000244</c:v>
                </c:pt>
                <c:pt idx="120">
                  <c:v>-1.9415920000000244</c:v>
                </c:pt>
                <c:pt idx="121">
                  <c:v>-1.9315920000000244</c:v>
                </c:pt>
                <c:pt idx="122">
                  <c:v>-1.9215920000000244</c:v>
                </c:pt>
                <c:pt idx="123">
                  <c:v>-1.9115920000000244</c:v>
                </c:pt>
                <c:pt idx="124">
                  <c:v>-1.9015920000000244</c:v>
                </c:pt>
                <c:pt idx="125">
                  <c:v>-1.8915920000000244</c:v>
                </c:pt>
                <c:pt idx="126">
                  <c:v>-1.8815920000000244</c:v>
                </c:pt>
                <c:pt idx="127">
                  <c:v>-1.8715920000000243</c:v>
                </c:pt>
                <c:pt idx="128">
                  <c:v>-1.8615920000000243</c:v>
                </c:pt>
                <c:pt idx="129">
                  <c:v>-1.8515920000000243</c:v>
                </c:pt>
                <c:pt idx="130">
                  <c:v>-1.8415920000000243</c:v>
                </c:pt>
                <c:pt idx="131">
                  <c:v>-1.8315920000000243</c:v>
                </c:pt>
                <c:pt idx="132">
                  <c:v>-1.8215920000000243</c:v>
                </c:pt>
                <c:pt idx="133">
                  <c:v>-1.8115920000000243</c:v>
                </c:pt>
                <c:pt idx="134">
                  <c:v>-1.8015920000000243</c:v>
                </c:pt>
                <c:pt idx="135">
                  <c:v>-1.7915920000000243</c:v>
                </c:pt>
                <c:pt idx="136">
                  <c:v>-1.7815920000000243</c:v>
                </c:pt>
                <c:pt idx="137">
                  <c:v>-1.7715920000000243</c:v>
                </c:pt>
                <c:pt idx="138">
                  <c:v>-1.7615920000000242</c:v>
                </c:pt>
                <c:pt idx="139">
                  <c:v>-1.7515920000000242</c:v>
                </c:pt>
                <c:pt idx="140">
                  <c:v>-1.7415920000000242</c:v>
                </c:pt>
                <c:pt idx="141">
                  <c:v>-1.7315920000000242</c:v>
                </c:pt>
                <c:pt idx="142">
                  <c:v>-1.7215920000000242</c:v>
                </c:pt>
                <c:pt idx="143">
                  <c:v>-1.7115920000000242</c:v>
                </c:pt>
                <c:pt idx="144">
                  <c:v>-1.7015920000000242</c:v>
                </c:pt>
                <c:pt idx="145">
                  <c:v>-1.6915920000000242</c:v>
                </c:pt>
                <c:pt idx="146">
                  <c:v>-1.6815920000000242</c:v>
                </c:pt>
                <c:pt idx="147">
                  <c:v>-1.6715920000000242</c:v>
                </c:pt>
                <c:pt idx="148">
                  <c:v>-1.6615920000000242</c:v>
                </c:pt>
                <c:pt idx="149">
                  <c:v>-1.6515920000000242</c:v>
                </c:pt>
                <c:pt idx="150">
                  <c:v>-1.6415920000000241</c:v>
                </c:pt>
                <c:pt idx="151">
                  <c:v>-1.6315920000000241</c:v>
                </c:pt>
                <c:pt idx="152">
                  <c:v>-1.6215920000000241</c:v>
                </c:pt>
                <c:pt idx="153">
                  <c:v>-1.6115920000000241</c:v>
                </c:pt>
                <c:pt idx="154">
                  <c:v>-1.6015920000000241</c:v>
                </c:pt>
                <c:pt idx="155">
                  <c:v>-1.5915920000000241</c:v>
                </c:pt>
                <c:pt idx="156">
                  <c:v>-1.5815920000000241</c:v>
                </c:pt>
                <c:pt idx="157">
                  <c:v>-1.5715920000000241</c:v>
                </c:pt>
                <c:pt idx="158">
                  <c:v>-1.5615920000000241</c:v>
                </c:pt>
                <c:pt idx="159">
                  <c:v>-1.5515920000000241</c:v>
                </c:pt>
                <c:pt idx="160">
                  <c:v>-1.5415920000000241</c:v>
                </c:pt>
                <c:pt idx="161">
                  <c:v>-1.531592000000024</c:v>
                </c:pt>
                <c:pt idx="162">
                  <c:v>-1.521592000000024</c:v>
                </c:pt>
                <c:pt idx="163">
                  <c:v>-1.511592000000024</c:v>
                </c:pt>
                <c:pt idx="164">
                  <c:v>-1.501592000000024</c:v>
                </c:pt>
                <c:pt idx="165">
                  <c:v>-1.491592000000024</c:v>
                </c:pt>
                <c:pt idx="166">
                  <c:v>-1.481592000000024</c:v>
                </c:pt>
                <c:pt idx="167">
                  <c:v>-1.471592000000024</c:v>
                </c:pt>
                <c:pt idx="168">
                  <c:v>-1.461592000000024</c:v>
                </c:pt>
                <c:pt idx="169">
                  <c:v>-1.451592000000024</c:v>
                </c:pt>
                <c:pt idx="170">
                  <c:v>-1.441592000000024</c:v>
                </c:pt>
                <c:pt idx="171">
                  <c:v>-1.431592000000024</c:v>
                </c:pt>
                <c:pt idx="172">
                  <c:v>-1.4215920000000239</c:v>
                </c:pt>
                <c:pt idx="173">
                  <c:v>-1.4115920000000239</c:v>
                </c:pt>
                <c:pt idx="174">
                  <c:v>-1.4015920000000239</c:v>
                </c:pt>
                <c:pt idx="175">
                  <c:v>-1.3915920000000239</c:v>
                </c:pt>
                <c:pt idx="176">
                  <c:v>-1.3815920000000239</c:v>
                </c:pt>
                <c:pt idx="177">
                  <c:v>-1.3715920000000239</c:v>
                </c:pt>
                <c:pt idx="178">
                  <c:v>-1.3615920000000239</c:v>
                </c:pt>
                <c:pt idx="179">
                  <c:v>-1.3515920000000239</c:v>
                </c:pt>
                <c:pt idx="180">
                  <c:v>-1.3415920000000239</c:v>
                </c:pt>
                <c:pt idx="181">
                  <c:v>-1.3315920000000239</c:v>
                </c:pt>
                <c:pt idx="182">
                  <c:v>-1.3215920000000239</c:v>
                </c:pt>
                <c:pt idx="183">
                  <c:v>-1.3115920000000238</c:v>
                </c:pt>
                <c:pt idx="184">
                  <c:v>-1.3015920000000238</c:v>
                </c:pt>
                <c:pt idx="185">
                  <c:v>-1.2915920000000238</c:v>
                </c:pt>
                <c:pt idx="186">
                  <c:v>-1.2815920000000238</c:v>
                </c:pt>
                <c:pt idx="187">
                  <c:v>-1.2715920000000238</c:v>
                </c:pt>
                <c:pt idx="188">
                  <c:v>-1.2615920000000238</c:v>
                </c:pt>
                <c:pt idx="189">
                  <c:v>-1.2515920000000238</c:v>
                </c:pt>
                <c:pt idx="190">
                  <c:v>-1.2415920000000238</c:v>
                </c:pt>
                <c:pt idx="191">
                  <c:v>-1.2315920000000238</c:v>
                </c:pt>
                <c:pt idx="192">
                  <c:v>-1.2215920000000238</c:v>
                </c:pt>
                <c:pt idx="193">
                  <c:v>-1.2115920000000238</c:v>
                </c:pt>
                <c:pt idx="194">
                  <c:v>-1.2015920000000238</c:v>
                </c:pt>
                <c:pt idx="195">
                  <c:v>-1.1915920000000237</c:v>
                </c:pt>
                <c:pt idx="196">
                  <c:v>-1.1815920000000237</c:v>
                </c:pt>
                <c:pt idx="197">
                  <c:v>-1.1715920000000237</c:v>
                </c:pt>
                <c:pt idx="198">
                  <c:v>-1.1615920000000237</c:v>
                </c:pt>
                <c:pt idx="199">
                  <c:v>-1.1515920000000237</c:v>
                </c:pt>
                <c:pt idx="200">
                  <c:v>-1.1415920000000237</c:v>
                </c:pt>
                <c:pt idx="201">
                  <c:v>-1.1315920000000237</c:v>
                </c:pt>
                <c:pt idx="202">
                  <c:v>-1.1215920000000237</c:v>
                </c:pt>
                <c:pt idx="203">
                  <c:v>-1.1115920000000237</c:v>
                </c:pt>
                <c:pt idx="204">
                  <c:v>-1.1015920000000237</c:v>
                </c:pt>
                <c:pt idx="205">
                  <c:v>-1.0915920000000237</c:v>
                </c:pt>
                <c:pt idx="206">
                  <c:v>-1.0815920000000236</c:v>
                </c:pt>
                <c:pt idx="207">
                  <c:v>-1.0715920000000236</c:v>
                </c:pt>
                <c:pt idx="208">
                  <c:v>-1.0615920000000236</c:v>
                </c:pt>
                <c:pt idx="209">
                  <c:v>-1.0515920000000236</c:v>
                </c:pt>
                <c:pt idx="210">
                  <c:v>-1.0415920000000236</c:v>
                </c:pt>
                <c:pt idx="211">
                  <c:v>-1.0315920000000236</c:v>
                </c:pt>
                <c:pt idx="212">
                  <c:v>-1.0215920000000236</c:v>
                </c:pt>
                <c:pt idx="213">
                  <c:v>-1.0115920000000236</c:v>
                </c:pt>
                <c:pt idx="214">
                  <c:v>-1.0015920000000236</c:v>
                </c:pt>
                <c:pt idx="215">
                  <c:v>-0.99159200000002357</c:v>
                </c:pt>
                <c:pt idx="216">
                  <c:v>-0.98159200000002356</c:v>
                </c:pt>
                <c:pt idx="217">
                  <c:v>-0.97159200000002355</c:v>
                </c:pt>
                <c:pt idx="218">
                  <c:v>-0.96159200000002354</c:v>
                </c:pt>
                <c:pt idx="219">
                  <c:v>-0.95159200000002353</c:v>
                </c:pt>
                <c:pt idx="220">
                  <c:v>-0.94159200000002352</c:v>
                </c:pt>
                <c:pt idx="221">
                  <c:v>-0.93159200000002351</c:v>
                </c:pt>
                <c:pt idx="222">
                  <c:v>-0.9215920000000235</c:v>
                </c:pt>
                <c:pt idx="223">
                  <c:v>-0.91159200000002349</c:v>
                </c:pt>
                <c:pt idx="224">
                  <c:v>-0.90159200000002349</c:v>
                </c:pt>
                <c:pt idx="225">
                  <c:v>-0.89159200000002348</c:v>
                </c:pt>
                <c:pt idx="226">
                  <c:v>-0.88159200000002347</c:v>
                </c:pt>
                <c:pt idx="227">
                  <c:v>-0.87159200000002346</c:v>
                </c:pt>
                <c:pt idx="228">
                  <c:v>-0.86159200000002345</c:v>
                </c:pt>
                <c:pt idx="229">
                  <c:v>-0.85159200000002344</c:v>
                </c:pt>
                <c:pt idx="230">
                  <c:v>-0.84159200000002343</c:v>
                </c:pt>
                <c:pt idx="231">
                  <c:v>-0.83159200000002342</c:v>
                </c:pt>
                <c:pt idx="232">
                  <c:v>-0.82159200000002341</c:v>
                </c:pt>
                <c:pt idx="233">
                  <c:v>-0.81159200000002341</c:v>
                </c:pt>
                <c:pt idx="234">
                  <c:v>-0.8015920000000234</c:v>
                </c:pt>
                <c:pt idx="235">
                  <c:v>-0.79159200000002339</c:v>
                </c:pt>
                <c:pt idx="236">
                  <c:v>-0.78159200000002338</c:v>
                </c:pt>
                <c:pt idx="237">
                  <c:v>-0.77159200000002337</c:v>
                </c:pt>
                <c:pt idx="238">
                  <c:v>-0.76159200000002336</c:v>
                </c:pt>
                <c:pt idx="239">
                  <c:v>-0.75159200000002335</c:v>
                </c:pt>
                <c:pt idx="240">
                  <c:v>-0.74159200000002334</c:v>
                </c:pt>
                <c:pt idx="241">
                  <c:v>-0.73159200000002333</c:v>
                </c:pt>
                <c:pt idx="242">
                  <c:v>-0.72159200000002333</c:v>
                </c:pt>
                <c:pt idx="243">
                  <c:v>-0.71159200000002332</c:v>
                </c:pt>
                <c:pt idx="244">
                  <c:v>-0.70159200000002331</c:v>
                </c:pt>
                <c:pt idx="245">
                  <c:v>-0.6915920000000233</c:v>
                </c:pt>
                <c:pt idx="246">
                  <c:v>-0.68159200000002329</c:v>
                </c:pt>
                <c:pt idx="247">
                  <c:v>-0.67159200000002328</c:v>
                </c:pt>
                <c:pt idx="248">
                  <c:v>-0.66159200000002327</c:v>
                </c:pt>
                <c:pt idx="249">
                  <c:v>-0.65159200000002326</c:v>
                </c:pt>
                <c:pt idx="250">
                  <c:v>-0.64159200000002325</c:v>
                </c:pt>
                <c:pt idx="251">
                  <c:v>-0.63159200000002325</c:v>
                </c:pt>
                <c:pt idx="252">
                  <c:v>-0.62159200000002324</c:v>
                </c:pt>
                <c:pt idx="253">
                  <c:v>-0.61159200000002323</c:v>
                </c:pt>
                <c:pt idx="254">
                  <c:v>-0.60159200000002322</c:v>
                </c:pt>
                <c:pt idx="255">
                  <c:v>-0.59159200000002321</c:v>
                </c:pt>
                <c:pt idx="256">
                  <c:v>-0.5815920000000232</c:v>
                </c:pt>
                <c:pt idx="257">
                  <c:v>-0.57159200000002319</c:v>
                </c:pt>
                <c:pt idx="258">
                  <c:v>-0.56159200000002318</c:v>
                </c:pt>
                <c:pt idx="259">
                  <c:v>-0.55159200000002317</c:v>
                </c:pt>
                <c:pt idx="260">
                  <c:v>-0.54159200000002317</c:v>
                </c:pt>
                <c:pt idx="261">
                  <c:v>-0.53159200000002316</c:v>
                </c:pt>
                <c:pt idx="262">
                  <c:v>-0.52159200000002315</c:v>
                </c:pt>
                <c:pt idx="263">
                  <c:v>-0.51159200000002314</c:v>
                </c:pt>
                <c:pt idx="264">
                  <c:v>-0.50159200000002313</c:v>
                </c:pt>
                <c:pt idx="265">
                  <c:v>-0.49159200000002312</c:v>
                </c:pt>
                <c:pt idx="266">
                  <c:v>-0.48159200000002311</c:v>
                </c:pt>
                <c:pt idx="267">
                  <c:v>-0.4715920000000231</c:v>
                </c:pt>
                <c:pt idx="268">
                  <c:v>-0.46159200000002309</c:v>
                </c:pt>
                <c:pt idx="269">
                  <c:v>-0.45159200000002309</c:v>
                </c:pt>
                <c:pt idx="270">
                  <c:v>-0.44159200000002308</c:v>
                </c:pt>
                <c:pt idx="271">
                  <c:v>-0.43159200000002307</c:v>
                </c:pt>
                <c:pt idx="272">
                  <c:v>-0.42159200000002306</c:v>
                </c:pt>
                <c:pt idx="273">
                  <c:v>-0.41159200000002305</c:v>
                </c:pt>
                <c:pt idx="274">
                  <c:v>-0.40159200000002304</c:v>
                </c:pt>
                <c:pt idx="275">
                  <c:v>-0.39159200000002303</c:v>
                </c:pt>
                <c:pt idx="276">
                  <c:v>-0.38159200000002302</c:v>
                </c:pt>
                <c:pt idx="277">
                  <c:v>-0.37159200000002302</c:v>
                </c:pt>
                <c:pt idx="278">
                  <c:v>-0.36159200000002301</c:v>
                </c:pt>
                <c:pt idx="279">
                  <c:v>-0.351592000000023</c:v>
                </c:pt>
                <c:pt idx="280">
                  <c:v>-0.34159200000002299</c:v>
                </c:pt>
                <c:pt idx="281">
                  <c:v>-0.33159200000002298</c:v>
                </c:pt>
                <c:pt idx="282">
                  <c:v>-0.32159200000002297</c:v>
                </c:pt>
                <c:pt idx="283">
                  <c:v>-0.31159200000002296</c:v>
                </c:pt>
                <c:pt idx="284">
                  <c:v>-0.30159200000002295</c:v>
                </c:pt>
                <c:pt idx="285">
                  <c:v>-0.29159200000002294</c:v>
                </c:pt>
                <c:pt idx="286">
                  <c:v>-0.28159200000002294</c:v>
                </c:pt>
                <c:pt idx="287">
                  <c:v>-0.27159200000002293</c:v>
                </c:pt>
                <c:pt idx="288">
                  <c:v>-0.26159200000002292</c:v>
                </c:pt>
                <c:pt idx="289">
                  <c:v>-0.25159200000002291</c:v>
                </c:pt>
                <c:pt idx="290">
                  <c:v>-0.2415920000000229</c:v>
                </c:pt>
                <c:pt idx="291">
                  <c:v>-0.23159200000002289</c:v>
                </c:pt>
                <c:pt idx="292">
                  <c:v>-0.22159200000002288</c:v>
                </c:pt>
                <c:pt idx="293">
                  <c:v>-0.21159200000002287</c:v>
                </c:pt>
                <c:pt idx="294">
                  <c:v>-0.20159200000002286</c:v>
                </c:pt>
                <c:pt idx="295">
                  <c:v>-0.19159200000002286</c:v>
                </c:pt>
                <c:pt idx="296">
                  <c:v>-0.18159200000002285</c:v>
                </c:pt>
                <c:pt idx="297">
                  <c:v>-0.17159200000002284</c:v>
                </c:pt>
                <c:pt idx="298">
                  <c:v>-0.16159200000002283</c:v>
                </c:pt>
                <c:pt idx="299">
                  <c:v>-0.15159200000002282</c:v>
                </c:pt>
                <c:pt idx="300">
                  <c:v>-0.14159200000002281</c:v>
                </c:pt>
                <c:pt idx="301">
                  <c:v>-0.1315920000000228</c:v>
                </c:pt>
                <c:pt idx="302">
                  <c:v>-0.12159200000002281</c:v>
                </c:pt>
                <c:pt idx="303">
                  <c:v>-0.11159200000002281</c:v>
                </c:pt>
                <c:pt idx="304">
                  <c:v>-0.10159200000002282</c:v>
                </c:pt>
                <c:pt idx="305">
                  <c:v>-9.1592000000022822E-2</c:v>
                </c:pt>
                <c:pt idx="306">
                  <c:v>-8.1592000000022827E-2</c:v>
                </c:pt>
                <c:pt idx="307">
                  <c:v>-7.1592000000022832E-2</c:v>
                </c:pt>
                <c:pt idx="308">
                  <c:v>-6.159200000002283E-2</c:v>
                </c:pt>
                <c:pt idx="309">
                  <c:v>-5.1592000000022828E-2</c:v>
                </c:pt>
                <c:pt idx="310">
                  <c:v>-4.1592000000022826E-2</c:v>
                </c:pt>
                <c:pt idx="311">
                  <c:v>-3.1592000000022824E-2</c:v>
                </c:pt>
                <c:pt idx="312">
                  <c:v>-2.1592000000022822E-2</c:v>
                </c:pt>
                <c:pt idx="313">
                  <c:v>-1.1592000000022822E-2</c:v>
                </c:pt>
                <c:pt idx="314">
                  <c:v>-1.5920000000228217E-3</c:v>
                </c:pt>
                <c:pt idx="315">
                  <c:v>8.4079999999771785E-3</c:v>
                </c:pt>
                <c:pt idx="316">
                  <c:v>1.8407999999977179E-2</c:v>
                </c:pt>
                <c:pt idx="317">
                  <c:v>2.8407999999977181E-2</c:v>
                </c:pt>
                <c:pt idx="318">
                  <c:v>3.8407999999977183E-2</c:v>
                </c:pt>
                <c:pt idx="319">
                  <c:v>4.8407999999977185E-2</c:v>
                </c:pt>
                <c:pt idx="320">
                  <c:v>5.8407999999977187E-2</c:v>
                </c:pt>
                <c:pt idx="321">
                  <c:v>6.8407999999977182E-2</c:v>
                </c:pt>
                <c:pt idx="322">
                  <c:v>7.8407999999977177E-2</c:v>
                </c:pt>
                <c:pt idx="323">
                  <c:v>8.8407999999977172E-2</c:v>
                </c:pt>
                <c:pt idx="324">
                  <c:v>9.8407999999977167E-2</c:v>
                </c:pt>
                <c:pt idx="325">
                  <c:v>0.10840799999997716</c:v>
                </c:pt>
                <c:pt idx="326">
                  <c:v>0.11840799999997716</c:v>
                </c:pt>
                <c:pt idx="327">
                  <c:v>0.12840799999997715</c:v>
                </c:pt>
                <c:pt idx="328">
                  <c:v>0.13840799999997716</c:v>
                </c:pt>
                <c:pt idx="329">
                  <c:v>0.14840799999997717</c:v>
                </c:pt>
                <c:pt idx="330">
                  <c:v>0.15840799999997718</c:v>
                </c:pt>
                <c:pt idx="331">
                  <c:v>0.16840799999997719</c:v>
                </c:pt>
                <c:pt idx="332">
                  <c:v>0.1784079999999772</c:v>
                </c:pt>
                <c:pt idx="333">
                  <c:v>0.1884079999999772</c:v>
                </c:pt>
                <c:pt idx="334">
                  <c:v>0.19840799999997721</c:v>
                </c:pt>
                <c:pt idx="335">
                  <c:v>0.20840799999997722</c:v>
                </c:pt>
                <c:pt idx="336">
                  <c:v>0.21840799999997723</c:v>
                </c:pt>
                <c:pt idx="337">
                  <c:v>0.22840799999997724</c:v>
                </c:pt>
                <c:pt idx="338">
                  <c:v>0.23840799999997725</c:v>
                </c:pt>
                <c:pt idx="339">
                  <c:v>0.24840799999997726</c:v>
                </c:pt>
                <c:pt idx="340">
                  <c:v>0.25840799999997727</c:v>
                </c:pt>
                <c:pt idx="341">
                  <c:v>0.26840799999997728</c:v>
                </c:pt>
                <c:pt idx="342">
                  <c:v>0.27840799999997728</c:v>
                </c:pt>
                <c:pt idx="343">
                  <c:v>0.28840799999997729</c:v>
                </c:pt>
                <c:pt idx="344">
                  <c:v>0.2984079999999773</c:v>
                </c:pt>
                <c:pt idx="345">
                  <c:v>0.30840799999997731</c:v>
                </c:pt>
                <c:pt idx="346">
                  <c:v>0.31840799999997732</c:v>
                </c:pt>
                <c:pt idx="347">
                  <c:v>0.32840799999997733</c:v>
                </c:pt>
                <c:pt idx="348">
                  <c:v>0.33840799999997734</c:v>
                </c:pt>
                <c:pt idx="349">
                  <c:v>0.34840799999997735</c:v>
                </c:pt>
                <c:pt idx="350">
                  <c:v>0.35840799999997736</c:v>
                </c:pt>
                <c:pt idx="351">
                  <c:v>0.36840799999997736</c:v>
                </c:pt>
                <c:pt idx="352">
                  <c:v>0.37840799999997737</c:v>
                </c:pt>
                <c:pt idx="353">
                  <c:v>0.38840799999997738</c:v>
                </c:pt>
                <c:pt idx="354">
                  <c:v>0.39840799999997739</c:v>
                </c:pt>
                <c:pt idx="355">
                  <c:v>0.4084079999999774</c:v>
                </c:pt>
                <c:pt idx="356">
                  <c:v>0.41840799999997741</c:v>
                </c:pt>
                <c:pt idx="357">
                  <c:v>0.42840799999997742</c:v>
                </c:pt>
                <c:pt idx="358">
                  <c:v>0.43840799999997743</c:v>
                </c:pt>
                <c:pt idx="359">
                  <c:v>0.44840799999997744</c:v>
                </c:pt>
                <c:pt idx="360">
                  <c:v>0.45840799999997744</c:v>
                </c:pt>
                <c:pt idx="361">
                  <c:v>0.46840799999997745</c:v>
                </c:pt>
                <c:pt idx="362">
                  <c:v>0.47840799999997746</c:v>
                </c:pt>
                <c:pt idx="363">
                  <c:v>0.48840799999997747</c:v>
                </c:pt>
                <c:pt idx="364">
                  <c:v>0.49840799999997748</c:v>
                </c:pt>
                <c:pt idx="365">
                  <c:v>0.50840799999997743</c:v>
                </c:pt>
                <c:pt idx="366">
                  <c:v>0.51840799999997744</c:v>
                </c:pt>
                <c:pt idx="367">
                  <c:v>0.52840799999997745</c:v>
                </c:pt>
                <c:pt idx="368">
                  <c:v>0.53840799999997746</c:v>
                </c:pt>
                <c:pt idx="369">
                  <c:v>0.54840799999997747</c:v>
                </c:pt>
                <c:pt idx="370">
                  <c:v>0.55840799999997748</c:v>
                </c:pt>
                <c:pt idx="371">
                  <c:v>0.56840799999997749</c:v>
                </c:pt>
                <c:pt idx="372">
                  <c:v>0.5784079999999775</c:v>
                </c:pt>
                <c:pt idx="373">
                  <c:v>0.5884079999999775</c:v>
                </c:pt>
                <c:pt idx="374">
                  <c:v>0.59840799999997751</c:v>
                </c:pt>
                <c:pt idx="375">
                  <c:v>0.60840799999997752</c:v>
                </c:pt>
                <c:pt idx="376">
                  <c:v>0.61840799999997753</c:v>
                </c:pt>
                <c:pt idx="377">
                  <c:v>0.62840799999997754</c:v>
                </c:pt>
                <c:pt idx="378">
                  <c:v>0.63840799999997755</c:v>
                </c:pt>
                <c:pt idx="379">
                  <c:v>0.64840799999997756</c:v>
                </c:pt>
                <c:pt idx="380">
                  <c:v>0.65840799999997757</c:v>
                </c:pt>
                <c:pt idx="381">
                  <c:v>0.66840799999997758</c:v>
                </c:pt>
                <c:pt idx="382">
                  <c:v>0.67840799999997758</c:v>
                </c:pt>
                <c:pt idx="383">
                  <c:v>0.68840799999997759</c:v>
                </c:pt>
                <c:pt idx="384">
                  <c:v>0.6984079999999776</c:v>
                </c:pt>
                <c:pt idx="385">
                  <c:v>0.70840799999997761</c:v>
                </c:pt>
                <c:pt idx="386">
                  <c:v>0.71840799999997762</c:v>
                </c:pt>
                <c:pt idx="387">
                  <c:v>0.72840799999997763</c:v>
                </c:pt>
                <c:pt idx="388">
                  <c:v>0.73840799999997764</c:v>
                </c:pt>
                <c:pt idx="389">
                  <c:v>0.74840799999997765</c:v>
                </c:pt>
                <c:pt idx="390">
                  <c:v>0.75840799999997766</c:v>
                </c:pt>
                <c:pt idx="391">
                  <c:v>0.76840799999997766</c:v>
                </c:pt>
                <c:pt idx="392">
                  <c:v>0.77840799999997767</c:v>
                </c:pt>
                <c:pt idx="393">
                  <c:v>0.78840799999997768</c:v>
                </c:pt>
                <c:pt idx="394">
                  <c:v>0.79840799999997769</c:v>
                </c:pt>
                <c:pt idx="395">
                  <c:v>0.8084079999999777</c:v>
                </c:pt>
                <c:pt idx="396">
                  <c:v>0.81840799999997771</c:v>
                </c:pt>
                <c:pt idx="397">
                  <c:v>0.82840799999997772</c:v>
                </c:pt>
                <c:pt idx="398">
                  <c:v>0.83840799999997773</c:v>
                </c:pt>
                <c:pt idx="399">
                  <c:v>0.84840799999997774</c:v>
                </c:pt>
                <c:pt idx="400">
                  <c:v>0.85840799999997774</c:v>
                </c:pt>
                <c:pt idx="401">
                  <c:v>0.86840799999997775</c:v>
                </c:pt>
                <c:pt idx="402">
                  <c:v>0.87840799999997776</c:v>
                </c:pt>
                <c:pt idx="403">
                  <c:v>0.88840799999997777</c:v>
                </c:pt>
                <c:pt idx="404">
                  <c:v>0.89840799999997778</c:v>
                </c:pt>
                <c:pt idx="405">
                  <c:v>0.90840799999997779</c:v>
                </c:pt>
                <c:pt idx="406">
                  <c:v>0.9184079999999778</c:v>
                </c:pt>
                <c:pt idx="407">
                  <c:v>0.92840799999997781</c:v>
                </c:pt>
                <c:pt idx="408">
                  <c:v>0.93840799999997782</c:v>
                </c:pt>
                <c:pt idx="409">
                  <c:v>0.94840799999997782</c:v>
                </c:pt>
                <c:pt idx="410">
                  <c:v>0.95840799999997783</c:v>
                </c:pt>
                <c:pt idx="411">
                  <c:v>0.96840799999997784</c:v>
                </c:pt>
                <c:pt idx="412">
                  <c:v>0.97840799999997785</c:v>
                </c:pt>
                <c:pt idx="413">
                  <c:v>0.98840799999997786</c:v>
                </c:pt>
                <c:pt idx="414">
                  <c:v>0.99840799999997787</c:v>
                </c:pt>
                <c:pt idx="415">
                  <c:v>1.0084079999999778</c:v>
                </c:pt>
                <c:pt idx="416">
                  <c:v>1.0184079999999778</c:v>
                </c:pt>
                <c:pt idx="417">
                  <c:v>1.0284079999999778</c:v>
                </c:pt>
                <c:pt idx="418">
                  <c:v>1.0384079999999778</c:v>
                </c:pt>
                <c:pt idx="419">
                  <c:v>1.0484079999999778</c:v>
                </c:pt>
                <c:pt idx="420">
                  <c:v>1.0584079999999778</c:v>
                </c:pt>
                <c:pt idx="421">
                  <c:v>1.0684079999999778</c:v>
                </c:pt>
                <c:pt idx="422">
                  <c:v>1.0784079999999778</c:v>
                </c:pt>
                <c:pt idx="423">
                  <c:v>1.0884079999999778</c:v>
                </c:pt>
                <c:pt idx="424">
                  <c:v>1.0984079999999778</c:v>
                </c:pt>
                <c:pt idx="425">
                  <c:v>1.1084079999999779</c:v>
                </c:pt>
                <c:pt idx="426">
                  <c:v>1.1184079999999779</c:v>
                </c:pt>
                <c:pt idx="427">
                  <c:v>1.1284079999999779</c:v>
                </c:pt>
                <c:pt idx="428">
                  <c:v>1.1384079999999779</c:v>
                </c:pt>
                <c:pt idx="429">
                  <c:v>1.1484079999999779</c:v>
                </c:pt>
                <c:pt idx="430">
                  <c:v>1.1584079999999779</c:v>
                </c:pt>
                <c:pt idx="431">
                  <c:v>1.1684079999999779</c:v>
                </c:pt>
                <c:pt idx="432">
                  <c:v>1.1784079999999779</c:v>
                </c:pt>
                <c:pt idx="433">
                  <c:v>1.1884079999999779</c:v>
                </c:pt>
                <c:pt idx="434">
                  <c:v>1.1984079999999779</c:v>
                </c:pt>
                <c:pt idx="435">
                  <c:v>1.2084079999999779</c:v>
                </c:pt>
                <c:pt idx="436">
                  <c:v>1.218407999999978</c:v>
                </c:pt>
                <c:pt idx="437">
                  <c:v>1.228407999999978</c:v>
                </c:pt>
                <c:pt idx="438">
                  <c:v>1.238407999999978</c:v>
                </c:pt>
                <c:pt idx="439">
                  <c:v>1.248407999999978</c:v>
                </c:pt>
                <c:pt idx="440">
                  <c:v>1.258407999999978</c:v>
                </c:pt>
                <c:pt idx="441">
                  <c:v>1.268407999999978</c:v>
                </c:pt>
                <c:pt idx="442">
                  <c:v>1.278407999999978</c:v>
                </c:pt>
                <c:pt idx="443">
                  <c:v>1.288407999999978</c:v>
                </c:pt>
                <c:pt idx="444">
                  <c:v>1.298407999999978</c:v>
                </c:pt>
                <c:pt idx="445">
                  <c:v>1.308407999999978</c:v>
                </c:pt>
                <c:pt idx="446">
                  <c:v>1.318407999999978</c:v>
                </c:pt>
                <c:pt idx="447">
                  <c:v>1.3284079999999781</c:v>
                </c:pt>
                <c:pt idx="448">
                  <c:v>1.3384079999999781</c:v>
                </c:pt>
                <c:pt idx="449">
                  <c:v>1.3484079999999781</c:v>
                </c:pt>
                <c:pt idx="450">
                  <c:v>1.3584079999999781</c:v>
                </c:pt>
                <c:pt idx="451">
                  <c:v>1.3684079999999781</c:v>
                </c:pt>
                <c:pt idx="452">
                  <c:v>1.3784079999999781</c:v>
                </c:pt>
                <c:pt idx="453">
                  <c:v>1.3884079999999781</c:v>
                </c:pt>
                <c:pt idx="454">
                  <c:v>1.3984079999999781</c:v>
                </c:pt>
                <c:pt idx="455">
                  <c:v>1.4084079999999781</c:v>
                </c:pt>
                <c:pt idx="456">
                  <c:v>1.4184079999999781</c:v>
                </c:pt>
                <c:pt idx="457">
                  <c:v>1.4284079999999781</c:v>
                </c:pt>
                <c:pt idx="458">
                  <c:v>1.4384079999999781</c:v>
                </c:pt>
                <c:pt idx="459">
                  <c:v>1.4484079999999782</c:v>
                </c:pt>
                <c:pt idx="460">
                  <c:v>1.4584079999999782</c:v>
                </c:pt>
                <c:pt idx="461">
                  <c:v>1.4684079999999782</c:v>
                </c:pt>
                <c:pt idx="462">
                  <c:v>1.4784079999999782</c:v>
                </c:pt>
                <c:pt idx="463">
                  <c:v>1.4884079999999782</c:v>
                </c:pt>
                <c:pt idx="464">
                  <c:v>1.4984079999999782</c:v>
                </c:pt>
                <c:pt idx="465">
                  <c:v>1.5084079999999782</c:v>
                </c:pt>
                <c:pt idx="466">
                  <c:v>1.5184079999999782</c:v>
                </c:pt>
                <c:pt idx="467">
                  <c:v>1.5284079999999782</c:v>
                </c:pt>
                <c:pt idx="468">
                  <c:v>1.5384079999999782</c:v>
                </c:pt>
                <c:pt idx="469">
                  <c:v>1.5484079999999782</c:v>
                </c:pt>
                <c:pt idx="470">
                  <c:v>1.5584079999999783</c:v>
                </c:pt>
                <c:pt idx="471">
                  <c:v>1.5684079999999783</c:v>
                </c:pt>
                <c:pt idx="472">
                  <c:v>1.5784079999999783</c:v>
                </c:pt>
                <c:pt idx="473">
                  <c:v>1.5884079999999783</c:v>
                </c:pt>
                <c:pt idx="474">
                  <c:v>1.5984079999999783</c:v>
                </c:pt>
                <c:pt idx="475">
                  <c:v>1.6084079999999783</c:v>
                </c:pt>
                <c:pt idx="476">
                  <c:v>1.6184079999999783</c:v>
                </c:pt>
                <c:pt idx="477">
                  <c:v>1.6284079999999783</c:v>
                </c:pt>
                <c:pt idx="478">
                  <c:v>1.6384079999999783</c:v>
                </c:pt>
                <c:pt idx="479">
                  <c:v>1.6484079999999783</c:v>
                </c:pt>
                <c:pt idx="480">
                  <c:v>1.6584079999999783</c:v>
                </c:pt>
                <c:pt idx="481">
                  <c:v>1.6684079999999784</c:v>
                </c:pt>
                <c:pt idx="482">
                  <c:v>1.6784079999999784</c:v>
                </c:pt>
                <c:pt idx="483">
                  <c:v>1.6884079999999784</c:v>
                </c:pt>
                <c:pt idx="484">
                  <c:v>1.6984079999999784</c:v>
                </c:pt>
                <c:pt idx="485">
                  <c:v>1.7084079999999784</c:v>
                </c:pt>
                <c:pt idx="486">
                  <c:v>1.7184079999999784</c:v>
                </c:pt>
                <c:pt idx="487">
                  <c:v>1.7284079999999784</c:v>
                </c:pt>
                <c:pt idx="488">
                  <c:v>1.7384079999999784</c:v>
                </c:pt>
                <c:pt idx="489">
                  <c:v>1.7484079999999784</c:v>
                </c:pt>
                <c:pt idx="490">
                  <c:v>1.7584079999999784</c:v>
                </c:pt>
                <c:pt idx="491">
                  <c:v>1.7684079999999784</c:v>
                </c:pt>
                <c:pt idx="492">
                  <c:v>1.7784079999999785</c:v>
                </c:pt>
                <c:pt idx="493">
                  <c:v>1.7884079999999785</c:v>
                </c:pt>
                <c:pt idx="494">
                  <c:v>1.7984079999999785</c:v>
                </c:pt>
                <c:pt idx="495">
                  <c:v>1.8084079999999785</c:v>
                </c:pt>
                <c:pt idx="496">
                  <c:v>1.8184079999999785</c:v>
                </c:pt>
                <c:pt idx="497">
                  <c:v>1.8284079999999785</c:v>
                </c:pt>
                <c:pt idx="498">
                  <c:v>1.8384079999999785</c:v>
                </c:pt>
                <c:pt idx="499">
                  <c:v>1.8484079999999785</c:v>
                </c:pt>
                <c:pt idx="500">
                  <c:v>1.8584079999999785</c:v>
                </c:pt>
                <c:pt idx="501">
                  <c:v>1.8684079999999785</c:v>
                </c:pt>
                <c:pt idx="502">
                  <c:v>1.8784079999999785</c:v>
                </c:pt>
                <c:pt idx="503">
                  <c:v>1.8884079999999785</c:v>
                </c:pt>
                <c:pt idx="504">
                  <c:v>1.8984079999999786</c:v>
                </c:pt>
                <c:pt idx="505">
                  <c:v>1.9084079999999786</c:v>
                </c:pt>
                <c:pt idx="506">
                  <c:v>1.9184079999999786</c:v>
                </c:pt>
                <c:pt idx="507">
                  <c:v>1.9284079999999786</c:v>
                </c:pt>
                <c:pt idx="508">
                  <c:v>1.9384079999999786</c:v>
                </c:pt>
                <c:pt idx="509">
                  <c:v>1.9484079999999786</c:v>
                </c:pt>
                <c:pt idx="510">
                  <c:v>1.9584079999999786</c:v>
                </c:pt>
                <c:pt idx="511">
                  <c:v>1.9684079999999786</c:v>
                </c:pt>
                <c:pt idx="512">
                  <c:v>1.9784079999999786</c:v>
                </c:pt>
                <c:pt idx="513">
                  <c:v>1.9884079999999786</c:v>
                </c:pt>
                <c:pt idx="514">
                  <c:v>1.9984079999999786</c:v>
                </c:pt>
                <c:pt idx="515">
                  <c:v>2.0084079999999784</c:v>
                </c:pt>
                <c:pt idx="516">
                  <c:v>2.0184079999999782</c:v>
                </c:pt>
                <c:pt idx="517">
                  <c:v>2.028407999999978</c:v>
                </c:pt>
                <c:pt idx="518">
                  <c:v>2.0384079999999778</c:v>
                </c:pt>
                <c:pt idx="519">
                  <c:v>2.0484079999999776</c:v>
                </c:pt>
                <c:pt idx="520">
                  <c:v>2.0584079999999774</c:v>
                </c:pt>
                <c:pt idx="521">
                  <c:v>2.0684079999999772</c:v>
                </c:pt>
                <c:pt idx="522">
                  <c:v>2.0784079999999769</c:v>
                </c:pt>
                <c:pt idx="523">
                  <c:v>2.0884079999999767</c:v>
                </c:pt>
                <c:pt idx="524">
                  <c:v>2.0984079999999765</c:v>
                </c:pt>
                <c:pt idx="525">
                  <c:v>2.1084079999999763</c:v>
                </c:pt>
                <c:pt idx="526">
                  <c:v>2.1184079999999761</c:v>
                </c:pt>
                <c:pt idx="527">
                  <c:v>2.1284079999999759</c:v>
                </c:pt>
                <c:pt idx="528">
                  <c:v>2.1384079999999757</c:v>
                </c:pt>
                <c:pt idx="529">
                  <c:v>2.1484079999999754</c:v>
                </c:pt>
                <c:pt idx="530">
                  <c:v>2.1584079999999752</c:v>
                </c:pt>
                <c:pt idx="531">
                  <c:v>2.168407999999975</c:v>
                </c:pt>
                <c:pt idx="532">
                  <c:v>2.1784079999999748</c:v>
                </c:pt>
                <c:pt idx="533">
                  <c:v>2.1884079999999746</c:v>
                </c:pt>
                <c:pt idx="534">
                  <c:v>2.1984079999999744</c:v>
                </c:pt>
                <c:pt idx="535">
                  <c:v>2.2084079999999742</c:v>
                </c:pt>
                <c:pt idx="536">
                  <c:v>2.218407999999974</c:v>
                </c:pt>
                <c:pt idx="537">
                  <c:v>2.2284079999999737</c:v>
                </c:pt>
                <c:pt idx="538">
                  <c:v>2.2384079999999735</c:v>
                </c:pt>
                <c:pt idx="539">
                  <c:v>2.2484079999999733</c:v>
                </c:pt>
                <c:pt idx="540">
                  <c:v>2.2584079999999731</c:v>
                </c:pt>
                <c:pt idx="541">
                  <c:v>2.2684079999999729</c:v>
                </c:pt>
                <c:pt idx="542">
                  <c:v>2.2784079999999727</c:v>
                </c:pt>
                <c:pt idx="543">
                  <c:v>2.2884079999999725</c:v>
                </c:pt>
                <c:pt idx="544">
                  <c:v>2.2984079999999723</c:v>
                </c:pt>
                <c:pt idx="545">
                  <c:v>2.308407999999972</c:v>
                </c:pt>
                <c:pt idx="546">
                  <c:v>2.3184079999999718</c:v>
                </c:pt>
                <c:pt idx="547">
                  <c:v>2.3284079999999716</c:v>
                </c:pt>
                <c:pt idx="548">
                  <c:v>2.3384079999999714</c:v>
                </c:pt>
                <c:pt idx="549">
                  <c:v>2.3484079999999712</c:v>
                </c:pt>
                <c:pt idx="550">
                  <c:v>2.358407999999971</c:v>
                </c:pt>
                <c:pt idx="551">
                  <c:v>2.3684079999999708</c:v>
                </c:pt>
                <c:pt idx="552">
                  <c:v>2.3784079999999705</c:v>
                </c:pt>
                <c:pt idx="553">
                  <c:v>2.3884079999999703</c:v>
                </c:pt>
                <c:pt idx="554">
                  <c:v>2.3984079999999701</c:v>
                </c:pt>
                <c:pt idx="555">
                  <c:v>2.4084079999999699</c:v>
                </c:pt>
                <c:pt idx="556">
                  <c:v>2.4184079999999697</c:v>
                </c:pt>
                <c:pt idx="557">
                  <c:v>2.4284079999999695</c:v>
                </c:pt>
                <c:pt idx="558">
                  <c:v>2.4384079999999693</c:v>
                </c:pt>
                <c:pt idx="559">
                  <c:v>2.4484079999999691</c:v>
                </c:pt>
                <c:pt idx="560">
                  <c:v>2.4584079999999688</c:v>
                </c:pt>
                <c:pt idx="561">
                  <c:v>2.4684079999999686</c:v>
                </c:pt>
                <c:pt idx="562">
                  <c:v>2.4784079999999684</c:v>
                </c:pt>
                <c:pt idx="563">
                  <c:v>2.4884079999999682</c:v>
                </c:pt>
                <c:pt idx="564">
                  <c:v>2.498407999999968</c:v>
                </c:pt>
                <c:pt idx="565">
                  <c:v>2.5084079999999678</c:v>
                </c:pt>
                <c:pt idx="566">
                  <c:v>2.5184079999999676</c:v>
                </c:pt>
                <c:pt idx="567">
                  <c:v>2.5284079999999673</c:v>
                </c:pt>
                <c:pt idx="568">
                  <c:v>2.5384079999999671</c:v>
                </c:pt>
                <c:pt idx="569">
                  <c:v>2.5484079999999669</c:v>
                </c:pt>
                <c:pt idx="570">
                  <c:v>2.5584079999999667</c:v>
                </c:pt>
                <c:pt idx="571">
                  <c:v>2.5684079999999665</c:v>
                </c:pt>
                <c:pt idx="572">
                  <c:v>2.5784079999999663</c:v>
                </c:pt>
                <c:pt idx="573">
                  <c:v>2.5884079999999661</c:v>
                </c:pt>
                <c:pt idx="574">
                  <c:v>2.5984079999999659</c:v>
                </c:pt>
                <c:pt idx="575">
                  <c:v>2.6084079999999656</c:v>
                </c:pt>
                <c:pt idx="576">
                  <c:v>2.6184079999999654</c:v>
                </c:pt>
                <c:pt idx="577">
                  <c:v>2.6284079999999652</c:v>
                </c:pt>
                <c:pt idx="578">
                  <c:v>2.638407999999965</c:v>
                </c:pt>
                <c:pt idx="579">
                  <c:v>2.6484079999999648</c:v>
                </c:pt>
                <c:pt idx="580">
                  <c:v>2.6584079999999646</c:v>
                </c:pt>
                <c:pt idx="581">
                  <c:v>2.6684079999999644</c:v>
                </c:pt>
                <c:pt idx="582">
                  <c:v>2.6784079999999642</c:v>
                </c:pt>
                <c:pt idx="583">
                  <c:v>2.6884079999999639</c:v>
                </c:pt>
                <c:pt idx="584">
                  <c:v>2.6984079999999637</c:v>
                </c:pt>
                <c:pt idx="585">
                  <c:v>2.7084079999999635</c:v>
                </c:pt>
                <c:pt idx="586">
                  <c:v>2.7184079999999633</c:v>
                </c:pt>
                <c:pt idx="587">
                  <c:v>2.7284079999999631</c:v>
                </c:pt>
                <c:pt idx="588">
                  <c:v>2.7384079999999629</c:v>
                </c:pt>
                <c:pt idx="589">
                  <c:v>2.7484079999999627</c:v>
                </c:pt>
                <c:pt idx="590">
                  <c:v>2.7584079999999624</c:v>
                </c:pt>
                <c:pt idx="591">
                  <c:v>2.7684079999999622</c:v>
                </c:pt>
                <c:pt idx="592">
                  <c:v>2.778407999999962</c:v>
                </c:pt>
                <c:pt idx="593">
                  <c:v>2.7884079999999618</c:v>
                </c:pt>
                <c:pt idx="594">
                  <c:v>2.7984079999999616</c:v>
                </c:pt>
                <c:pt idx="595">
                  <c:v>2.8084079999999614</c:v>
                </c:pt>
                <c:pt idx="596">
                  <c:v>2.8184079999999612</c:v>
                </c:pt>
                <c:pt idx="597">
                  <c:v>2.828407999999961</c:v>
                </c:pt>
                <c:pt idx="598">
                  <c:v>2.8384079999999607</c:v>
                </c:pt>
                <c:pt idx="599">
                  <c:v>2.8484079999999605</c:v>
                </c:pt>
                <c:pt idx="600">
                  <c:v>2.8584079999999603</c:v>
                </c:pt>
                <c:pt idx="601">
                  <c:v>2.8684079999999601</c:v>
                </c:pt>
                <c:pt idx="602">
                  <c:v>2.8784079999999599</c:v>
                </c:pt>
                <c:pt idx="603">
                  <c:v>2.8884079999999597</c:v>
                </c:pt>
                <c:pt idx="604">
                  <c:v>2.8984079999999595</c:v>
                </c:pt>
                <c:pt idx="605">
                  <c:v>2.9084079999999592</c:v>
                </c:pt>
                <c:pt idx="606">
                  <c:v>2.918407999999959</c:v>
                </c:pt>
                <c:pt idx="607">
                  <c:v>2.9284079999999588</c:v>
                </c:pt>
                <c:pt idx="608">
                  <c:v>2.9384079999999586</c:v>
                </c:pt>
                <c:pt idx="609">
                  <c:v>2.9484079999999584</c:v>
                </c:pt>
                <c:pt idx="610">
                  <c:v>2.9584079999999582</c:v>
                </c:pt>
                <c:pt idx="611">
                  <c:v>2.968407999999958</c:v>
                </c:pt>
                <c:pt idx="612">
                  <c:v>2.9784079999999578</c:v>
                </c:pt>
                <c:pt idx="613">
                  <c:v>2.9884079999999575</c:v>
                </c:pt>
                <c:pt idx="614">
                  <c:v>2.9984079999999573</c:v>
                </c:pt>
                <c:pt idx="615">
                  <c:v>3.0084079999999571</c:v>
                </c:pt>
                <c:pt idx="616">
                  <c:v>3.0184079999999569</c:v>
                </c:pt>
                <c:pt idx="617">
                  <c:v>3.0284079999999567</c:v>
                </c:pt>
                <c:pt idx="618">
                  <c:v>3.0384079999999565</c:v>
                </c:pt>
                <c:pt idx="619">
                  <c:v>3.0484079999999563</c:v>
                </c:pt>
                <c:pt idx="620">
                  <c:v>3.0584079999999561</c:v>
                </c:pt>
                <c:pt idx="621">
                  <c:v>3.0684079999999558</c:v>
                </c:pt>
                <c:pt idx="622">
                  <c:v>3.0784079999999556</c:v>
                </c:pt>
                <c:pt idx="623">
                  <c:v>3.0884079999999554</c:v>
                </c:pt>
                <c:pt idx="624">
                  <c:v>3.0984079999999552</c:v>
                </c:pt>
                <c:pt idx="625">
                  <c:v>3.108407999999955</c:v>
                </c:pt>
                <c:pt idx="626">
                  <c:v>3.1184079999999548</c:v>
                </c:pt>
                <c:pt idx="627">
                  <c:v>3.1284079999999546</c:v>
                </c:pt>
                <c:pt idx="628">
                  <c:v>3.1384079999999543</c:v>
                </c:pt>
                <c:pt idx="629">
                  <c:v>3.1484079999999541</c:v>
                </c:pt>
              </c:numCache>
            </c:numRef>
          </c:xVal>
          <c:yVal>
            <c:numRef>
              <c:f>Sheet1!$K$29:$K$658</c:f>
              <c:numCache>
                <c:formatCode>General</c:formatCode>
                <c:ptCount val="6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</c:numCache>
            </c:numRef>
          </c:yVal>
          <c:smooth val="1"/>
        </c:ser>
        <c:ser>
          <c:idx val="7"/>
          <c:order val="7"/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Sheet1!$D$29:$D$658</c:f>
              <c:numCache>
                <c:formatCode>General</c:formatCode>
                <c:ptCount val="630"/>
                <c:pt idx="0">
                  <c:v>-3.1415920000000002</c:v>
                </c:pt>
                <c:pt idx="1">
                  <c:v>-3.1315920000000004</c:v>
                </c:pt>
                <c:pt idx="2">
                  <c:v>-3.1215920000000006</c:v>
                </c:pt>
                <c:pt idx="3">
                  <c:v>-3.1115920000000008</c:v>
                </c:pt>
                <c:pt idx="4">
                  <c:v>-3.101592000000001</c:v>
                </c:pt>
                <c:pt idx="5">
                  <c:v>-3.0915920000000012</c:v>
                </c:pt>
                <c:pt idx="6">
                  <c:v>-3.0815920000000014</c:v>
                </c:pt>
                <c:pt idx="7">
                  <c:v>-3.0715920000000017</c:v>
                </c:pt>
                <c:pt idx="8">
                  <c:v>-3.0615920000000019</c:v>
                </c:pt>
                <c:pt idx="9">
                  <c:v>-3.0515920000000021</c:v>
                </c:pt>
                <c:pt idx="10">
                  <c:v>-3.0415920000000023</c:v>
                </c:pt>
                <c:pt idx="11">
                  <c:v>-3.0315920000000025</c:v>
                </c:pt>
                <c:pt idx="12">
                  <c:v>-3.0215920000000027</c:v>
                </c:pt>
                <c:pt idx="13">
                  <c:v>-3.0115920000000029</c:v>
                </c:pt>
                <c:pt idx="14">
                  <c:v>-3.0015920000000031</c:v>
                </c:pt>
                <c:pt idx="15">
                  <c:v>-2.9915920000000034</c:v>
                </c:pt>
                <c:pt idx="16">
                  <c:v>-2.9815920000000036</c:v>
                </c:pt>
                <c:pt idx="17">
                  <c:v>-2.9715920000000038</c:v>
                </c:pt>
                <c:pt idx="18">
                  <c:v>-2.961592000000004</c:v>
                </c:pt>
                <c:pt idx="19">
                  <c:v>-2.9515920000000042</c:v>
                </c:pt>
                <c:pt idx="20">
                  <c:v>-2.9415920000000044</c:v>
                </c:pt>
                <c:pt idx="21">
                  <c:v>-2.9315920000000046</c:v>
                </c:pt>
                <c:pt idx="22">
                  <c:v>-2.9215920000000049</c:v>
                </c:pt>
                <c:pt idx="23">
                  <c:v>-2.9115920000000051</c:v>
                </c:pt>
                <c:pt idx="24">
                  <c:v>-2.9015920000000053</c:v>
                </c:pt>
                <c:pt idx="25">
                  <c:v>-2.8915920000000055</c:v>
                </c:pt>
                <c:pt idx="26">
                  <c:v>-2.8815920000000057</c:v>
                </c:pt>
                <c:pt idx="27">
                  <c:v>-2.8715920000000059</c:v>
                </c:pt>
                <c:pt idx="28">
                  <c:v>-2.8615920000000061</c:v>
                </c:pt>
                <c:pt idx="29">
                  <c:v>-2.8515920000000063</c:v>
                </c:pt>
                <c:pt idx="30">
                  <c:v>-2.8415920000000066</c:v>
                </c:pt>
                <c:pt idx="31">
                  <c:v>-2.8315920000000068</c:v>
                </c:pt>
                <c:pt idx="32">
                  <c:v>-2.821592000000007</c:v>
                </c:pt>
                <c:pt idx="33">
                  <c:v>-2.8115920000000072</c:v>
                </c:pt>
                <c:pt idx="34">
                  <c:v>-2.8015920000000074</c:v>
                </c:pt>
                <c:pt idx="35">
                  <c:v>-2.7915920000000076</c:v>
                </c:pt>
                <c:pt idx="36">
                  <c:v>-2.7815920000000078</c:v>
                </c:pt>
                <c:pt idx="37">
                  <c:v>-2.771592000000008</c:v>
                </c:pt>
                <c:pt idx="38">
                  <c:v>-2.7615920000000083</c:v>
                </c:pt>
                <c:pt idx="39">
                  <c:v>-2.7515920000000085</c:v>
                </c:pt>
                <c:pt idx="40">
                  <c:v>-2.7415920000000087</c:v>
                </c:pt>
                <c:pt idx="41">
                  <c:v>-2.7315920000000089</c:v>
                </c:pt>
                <c:pt idx="42">
                  <c:v>-2.7215920000000091</c:v>
                </c:pt>
                <c:pt idx="43">
                  <c:v>-2.7115920000000093</c:v>
                </c:pt>
                <c:pt idx="44">
                  <c:v>-2.7015920000000095</c:v>
                </c:pt>
                <c:pt idx="45">
                  <c:v>-2.6915920000000098</c:v>
                </c:pt>
                <c:pt idx="46">
                  <c:v>-2.68159200000001</c:v>
                </c:pt>
                <c:pt idx="47">
                  <c:v>-2.6715920000000102</c:v>
                </c:pt>
                <c:pt idx="48">
                  <c:v>-2.6615920000000104</c:v>
                </c:pt>
                <c:pt idx="49">
                  <c:v>-2.6515920000000106</c:v>
                </c:pt>
                <c:pt idx="50">
                  <c:v>-2.6415920000000108</c:v>
                </c:pt>
                <c:pt idx="51">
                  <c:v>-2.631592000000011</c:v>
                </c:pt>
                <c:pt idx="52">
                  <c:v>-2.6215920000000112</c:v>
                </c:pt>
                <c:pt idx="53">
                  <c:v>-2.6115920000000115</c:v>
                </c:pt>
                <c:pt idx="54">
                  <c:v>-2.6015920000000117</c:v>
                </c:pt>
                <c:pt idx="55">
                  <c:v>-2.5915920000000119</c:v>
                </c:pt>
                <c:pt idx="56">
                  <c:v>-2.5815920000000121</c:v>
                </c:pt>
                <c:pt idx="57">
                  <c:v>-2.5715920000000123</c:v>
                </c:pt>
                <c:pt idx="58">
                  <c:v>-2.5615920000000125</c:v>
                </c:pt>
                <c:pt idx="59">
                  <c:v>-2.5515920000000127</c:v>
                </c:pt>
                <c:pt idx="60">
                  <c:v>-2.541592000000013</c:v>
                </c:pt>
                <c:pt idx="61">
                  <c:v>-2.5315920000000132</c:v>
                </c:pt>
                <c:pt idx="62">
                  <c:v>-2.5215920000000134</c:v>
                </c:pt>
                <c:pt idx="63">
                  <c:v>-2.5115920000000136</c:v>
                </c:pt>
                <c:pt idx="64">
                  <c:v>-2.5015920000000138</c:v>
                </c:pt>
                <c:pt idx="65">
                  <c:v>-2.491592000000014</c:v>
                </c:pt>
                <c:pt idx="66">
                  <c:v>-2.4815920000000142</c:v>
                </c:pt>
                <c:pt idx="67">
                  <c:v>-2.4715920000000144</c:v>
                </c:pt>
                <c:pt idx="68">
                  <c:v>-2.4615920000000147</c:v>
                </c:pt>
                <c:pt idx="69">
                  <c:v>-2.4515920000000149</c:v>
                </c:pt>
                <c:pt idx="70">
                  <c:v>-2.4415920000000151</c:v>
                </c:pt>
                <c:pt idx="71">
                  <c:v>-2.4315920000000153</c:v>
                </c:pt>
                <c:pt idx="72">
                  <c:v>-2.4215920000000155</c:v>
                </c:pt>
                <c:pt idx="73">
                  <c:v>-2.4115920000000157</c:v>
                </c:pt>
                <c:pt idx="74">
                  <c:v>-2.4015920000000159</c:v>
                </c:pt>
                <c:pt idx="75">
                  <c:v>-2.3915920000000161</c:v>
                </c:pt>
                <c:pt idx="76">
                  <c:v>-2.3815920000000164</c:v>
                </c:pt>
                <c:pt idx="77">
                  <c:v>-2.3715920000000166</c:v>
                </c:pt>
                <c:pt idx="78">
                  <c:v>-2.3615920000000168</c:v>
                </c:pt>
                <c:pt idx="79">
                  <c:v>-2.351592000000017</c:v>
                </c:pt>
                <c:pt idx="80">
                  <c:v>-2.3415920000000172</c:v>
                </c:pt>
                <c:pt idx="81">
                  <c:v>-2.3315920000000174</c:v>
                </c:pt>
                <c:pt idx="82">
                  <c:v>-2.3215920000000176</c:v>
                </c:pt>
                <c:pt idx="83">
                  <c:v>-2.3115920000000179</c:v>
                </c:pt>
                <c:pt idx="84">
                  <c:v>-2.3015920000000181</c:v>
                </c:pt>
                <c:pt idx="85">
                  <c:v>-2.2915920000000183</c:v>
                </c:pt>
                <c:pt idx="86">
                  <c:v>-2.2815920000000185</c:v>
                </c:pt>
                <c:pt idx="87">
                  <c:v>-2.2715920000000187</c:v>
                </c:pt>
                <c:pt idx="88">
                  <c:v>-2.2615920000000189</c:v>
                </c:pt>
                <c:pt idx="89">
                  <c:v>-2.2515920000000191</c:v>
                </c:pt>
                <c:pt idx="90">
                  <c:v>-2.2415920000000193</c:v>
                </c:pt>
                <c:pt idx="91">
                  <c:v>-2.2315920000000196</c:v>
                </c:pt>
                <c:pt idx="92">
                  <c:v>-2.2215920000000198</c:v>
                </c:pt>
                <c:pt idx="93">
                  <c:v>-2.21159200000002</c:v>
                </c:pt>
                <c:pt idx="94">
                  <c:v>-2.2015920000000202</c:v>
                </c:pt>
                <c:pt idx="95">
                  <c:v>-2.1915920000000204</c:v>
                </c:pt>
                <c:pt idx="96">
                  <c:v>-2.1815920000000206</c:v>
                </c:pt>
                <c:pt idx="97">
                  <c:v>-2.1715920000000208</c:v>
                </c:pt>
                <c:pt idx="98">
                  <c:v>-2.1615920000000211</c:v>
                </c:pt>
                <c:pt idx="99">
                  <c:v>-2.1515920000000213</c:v>
                </c:pt>
                <c:pt idx="100">
                  <c:v>-2.1415920000000215</c:v>
                </c:pt>
                <c:pt idx="101">
                  <c:v>-2.1315920000000217</c:v>
                </c:pt>
                <c:pt idx="102">
                  <c:v>-2.1215920000000219</c:v>
                </c:pt>
                <c:pt idx="103">
                  <c:v>-2.1115920000000221</c:v>
                </c:pt>
                <c:pt idx="104">
                  <c:v>-2.1015920000000223</c:v>
                </c:pt>
                <c:pt idx="105">
                  <c:v>-2.0915920000000225</c:v>
                </c:pt>
                <c:pt idx="106">
                  <c:v>-2.0815920000000228</c:v>
                </c:pt>
                <c:pt idx="107">
                  <c:v>-2.071592000000023</c:v>
                </c:pt>
                <c:pt idx="108">
                  <c:v>-2.0615920000000232</c:v>
                </c:pt>
                <c:pt idx="109">
                  <c:v>-2.0515920000000234</c:v>
                </c:pt>
                <c:pt idx="110">
                  <c:v>-2.0415920000000236</c:v>
                </c:pt>
                <c:pt idx="111">
                  <c:v>-2.0315920000000238</c:v>
                </c:pt>
                <c:pt idx="112">
                  <c:v>-2.021592000000024</c:v>
                </c:pt>
                <c:pt idx="113">
                  <c:v>-2.0115920000000242</c:v>
                </c:pt>
                <c:pt idx="114">
                  <c:v>-2.0015920000000245</c:v>
                </c:pt>
                <c:pt idx="115">
                  <c:v>-1.9915920000000245</c:v>
                </c:pt>
                <c:pt idx="116">
                  <c:v>-1.9815920000000244</c:v>
                </c:pt>
                <c:pt idx="117">
                  <c:v>-1.9715920000000244</c:v>
                </c:pt>
                <c:pt idx="118">
                  <c:v>-1.9615920000000244</c:v>
                </c:pt>
                <c:pt idx="119">
                  <c:v>-1.9515920000000244</c:v>
                </c:pt>
                <c:pt idx="120">
                  <c:v>-1.9415920000000244</c:v>
                </c:pt>
                <c:pt idx="121">
                  <c:v>-1.9315920000000244</c:v>
                </c:pt>
                <c:pt idx="122">
                  <c:v>-1.9215920000000244</c:v>
                </c:pt>
                <c:pt idx="123">
                  <c:v>-1.9115920000000244</c:v>
                </c:pt>
                <c:pt idx="124">
                  <c:v>-1.9015920000000244</c:v>
                </c:pt>
                <c:pt idx="125">
                  <c:v>-1.8915920000000244</c:v>
                </c:pt>
                <c:pt idx="126">
                  <c:v>-1.8815920000000244</c:v>
                </c:pt>
                <c:pt idx="127">
                  <c:v>-1.8715920000000243</c:v>
                </c:pt>
                <c:pt idx="128">
                  <c:v>-1.8615920000000243</c:v>
                </c:pt>
                <c:pt idx="129">
                  <c:v>-1.8515920000000243</c:v>
                </c:pt>
                <c:pt idx="130">
                  <c:v>-1.8415920000000243</c:v>
                </c:pt>
                <c:pt idx="131">
                  <c:v>-1.8315920000000243</c:v>
                </c:pt>
                <c:pt idx="132">
                  <c:v>-1.8215920000000243</c:v>
                </c:pt>
                <c:pt idx="133">
                  <c:v>-1.8115920000000243</c:v>
                </c:pt>
                <c:pt idx="134">
                  <c:v>-1.8015920000000243</c:v>
                </c:pt>
                <c:pt idx="135">
                  <c:v>-1.7915920000000243</c:v>
                </c:pt>
                <c:pt idx="136">
                  <c:v>-1.7815920000000243</c:v>
                </c:pt>
                <c:pt idx="137">
                  <c:v>-1.7715920000000243</c:v>
                </c:pt>
                <c:pt idx="138">
                  <c:v>-1.7615920000000242</c:v>
                </c:pt>
                <c:pt idx="139">
                  <c:v>-1.7515920000000242</c:v>
                </c:pt>
                <c:pt idx="140">
                  <c:v>-1.7415920000000242</c:v>
                </c:pt>
                <c:pt idx="141">
                  <c:v>-1.7315920000000242</c:v>
                </c:pt>
                <c:pt idx="142">
                  <c:v>-1.7215920000000242</c:v>
                </c:pt>
                <c:pt idx="143">
                  <c:v>-1.7115920000000242</c:v>
                </c:pt>
                <c:pt idx="144">
                  <c:v>-1.7015920000000242</c:v>
                </c:pt>
                <c:pt idx="145">
                  <c:v>-1.6915920000000242</c:v>
                </c:pt>
                <c:pt idx="146">
                  <c:v>-1.6815920000000242</c:v>
                </c:pt>
                <c:pt idx="147">
                  <c:v>-1.6715920000000242</c:v>
                </c:pt>
                <c:pt idx="148">
                  <c:v>-1.6615920000000242</c:v>
                </c:pt>
                <c:pt idx="149">
                  <c:v>-1.6515920000000242</c:v>
                </c:pt>
                <c:pt idx="150">
                  <c:v>-1.6415920000000241</c:v>
                </c:pt>
                <c:pt idx="151">
                  <c:v>-1.6315920000000241</c:v>
                </c:pt>
                <c:pt idx="152">
                  <c:v>-1.6215920000000241</c:v>
                </c:pt>
                <c:pt idx="153">
                  <c:v>-1.6115920000000241</c:v>
                </c:pt>
                <c:pt idx="154">
                  <c:v>-1.6015920000000241</c:v>
                </c:pt>
                <c:pt idx="155">
                  <c:v>-1.5915920000000241</c:v>
                </c:pt>
                <c:pt idx="156">
                  <c:v>-1.5815920000000241</c:v>
                </c:pt>
                <c:pt idx="157">
                  <c:v>-1.5715920000000241</c:v>
                </c:pt>
                <c:pt idx="158">
                  <c:v>-1.5615920000000241</c:v>
                </c:pt>
                <c:pt idx="159">
                  <c:v>-1.5515920000000241</c:v>
                </c:pt>
                <c:pt idx="160">
                  <c:v>-1.5415920000000241</c:v>
                </c:pt>
                <c:pt idx="161">
                  <c:v>-1.531592000000024</c:v>
                </c:pt>
                <c:pt idx="162">
                  <c:v>-1.521592000000024</c:v>
                </c:pt>
                <c:pt idx="163">
                  <c:v>-1.511592000000024</c:v>
                </c:pt>
                <c:pt idx="164">
                  <c:v>-1.501592000000024</c:v>
                </c:pt>
                <c:pt idx="165">
                  <c:v>-1.491592000000024</c:v>
                </c:pt>
                <c:pt idx="166">
                  <c:v>-1.481592000000024</c:v>
                </c:pt>
                <c:pt idx="167">
                  <c:v>-1.471592000000024</c:v>
                </c:pt>
                <c:pt idx="168">
                  <c:v>-1.461592000000024</c:v>
                </c:pt>
                <c:pt idx="169">
                  <c:v>-1.451592000000024</c:v>
                </c:pt>
                <c:pt idx="170">
                  <c:v>-1.441592000000024</c:v>
                </c:pt>
                <c:pt idx="171">
                  <c:v>-1.431592000000024</c:v>
                </c:pt>
                <c:pt idx="172">
                  <c:v>-1.4215920000000239</c:v>
                </c:pt>
                <c:pt idx="173">
                  <c:v>-1.4115920000000239</c:v>
                </c:pt>
                <c:pt idx="174">
                  <c:v>-1.4015920000000239</c:v>
                </c:pt>
                <c:pt idx="175">
                  <c:v>-1.3915920000000239</c:v>
                </c:pt>
                <c:pt idx="176">
                  <c:v>-1.3815920000000239</c:v>
                </c:pt>
                <c:pt idx="177">
                  <c:v>-1.3715920000000239</c:v>
                </c:pt>
                <c:pt idx="178">
                  <c:v>-1.3615920000000239</c:v>
                </c:pt>
                <c:pt idx="179">
                  <c:v>-1.3515920000000239</c:v>
                </c:pt>
                <c:pt idx="180">
                  <c:v>-1.3415920000000239</c:v>
                </c:pt>
                <c:pt idx="181">
                  <c:v>-1.3315920000000239</c:v>
                </c:pt>
                <c:pt idx="182">
                  <c:v>-1.3215920000000239</c:v>
                </c:pt>
                <c:pt idx="183">
                  <c:v>-1.3115920000000238</c:v>
                </c:pt>
                <c:pt idx="184">
                  <c:v>-1.3015920000000238</c:v>
                </c:pt>
                <c:pt idx="185">
                  <c:v>-1.2915920000000238</c:v>
                </c:pt>
                <c:pt idx="186">
                  <c:v>-1.2815920000000238</c:v>
                </c:pt>
                <c:pt idx="187">
                  <c:v>-1.2715920000000238</c:v>
                </c:pt>
                <c:pt idx="188">
                  <c:v>-1.2615920000000238</c:v>
                </c:pt>
                <c:pt idx="189">
                  <c:v>-1.2515920000000238</c:v>
                </c:pt>
                <c:pt idx="190">
                  <c:v>-1.2415920000000238</c:v>
                </c:pt>
                <c:pt idx="191">
                  <c:v>-1.2315920000000238</c:v>
                </c:pt>
                <c:pt idx="192">
                  <c:v>-1.2215920000000238</c:v>
                </c:pt>
                <c:pt idx="193">
                  <c:v>-1.2115920000000238</c:v>
                </c:pt>
                <c:pt idx="194">
                  <c:v>-1.2015920000000238</c:v>
                </c:pt>
                <c:pt idx="195">
                  <c:v>-1.1915920000000237</c:v>
                </c:pt>
                <c:pt idx="196">
                  <c:v>-1.1815920000000237</c:v>
                </c:pt>
                <c:pt idx="197">
                  <c:v>-1.1715920000000237</c:v>
                </c:pt>
                <c:pt idx="198">
                  <c:v>-1.1615920000000237</c:v>
                </c:pt>
                <c:pt idx="199">
                  <c:v>-1.1515920000000237</c:v>
                </c:pt>
                <c:pt idx="200">
                  <c:v>-1.1415920000000237</c:v>
                </c:pt>
                <c:pt idx="201">
                  <c:v>-1.1315920000000237</c:v>
                </c:pt>
                <c:pt idx="202">
                  <c:v>-1.1215920000000237</c:v>
                </c:pt>
                <c:pt idx="203">
                  <c:v>-1.1115920000000237</c:v>
                </c:pt>
                <c:pt idx="204">
                  <c:v>-1.1015920000000237</c:v>
                </c:pt>
                <c:pt idx="205">
                  <c:v>-1.0915920000000237</c:v>
                </c:pt>
                <c:pt idx="206">
                  <c:v>-1.0815920000000236</c:v>
                </c:pt>
                <c:pt idx="207">
                  <c:v>-1.0715920000000236</c:v>
                </c:pt>
                <c:pt idx="208">
                  <c:v>-1.0615920000000236</c:v>
                </c:pt>
                <c:pt idx="209">
                  <c:v>-1.0515920000000236</c:v>
                </c:pt>
                <c:pt idx="210">
                  <c:v>-1.0415920000000236</c:v>
                </c:pt>
                <c:pt idx="211">
                  <c:v>-1.0315920000000236</c:v>
                </c:pt>
                <c:pt idx="212">
                  <c:v>-1.0215920000000236</c:v>
                </c:pt>
                <c:pt idx="213">
                  <c:v>-1.0115920000000236</c:v>
                </c:pt>
                <c:pt idx="214">
                  <c:v>-1.0015920000000236</c:v>
                </c:pt>
                <c:pt idx="215">
                  <c:v>-0.99159200000002357</c:v>
                </c:pt>
                <c:pt idx="216">
                  <c:v>-0.98159200000002356</c:v>
                </c:pt>
                <c:pt idx="217">
                  <c:v>-0.97159200000002355</c:v>
                </c:pt>
                <c:pt idx="218">
                  <c:v>-0.96159200000002354</c:v>
                </c:pt>
                <c:pt idx="219">
                  <c:v>-0.95159200000002353</c:v>
                </c:pt>
                <c:pt idx="220">
                  <c:v>-0.94159200000002352</c:v>
                </c:pt>
                <c:pt idx="221">
                  <c:v>-0.93159200000002351</c:v>
                </c:pt>
                <c:pt idx="222">
                  <c:v>-0.9215920000000235</c:v>
                </c:pt>
                <c:pt idx="223">
                  <c:v>-0.91159200000002349</c:v>
                </c:pt>
                <c:pt idx="224">
                  <c:v>-0.90159200000002349</c:v>
                </c:pt>
                <c:pt idx="225">
                  <c:v>-0.89159200000002348</c:v>
                </c:pt>
                <c:pt idx="226">
                  <c:v>-0.88159200000002347</c:v>
                </c:pt>
                <c:pt idx="227">
                  <c:v>-0.87159200000002346</c:v>
                </c:pt>
                <c:pt idx="228">
                  <c:v>-0.86159200000002345</c:v>
                </c:pt>
                <c:pt idx="229">
                  <c:v>-0.85159200000002344</c:v>
                </c:pt>
                <c:pt idx="230">
                  <c:v>-0.84159200000002343</c:v>
                </c:pt>
                <c:pt idx="231">
                  <c:v>-0.83159200000002342</c:v>
                </c:pt>
                <c:pt idx="232">
                  <c:v>-0.82159200000002341</c:v>
                </c:pt>
                <c:pt idx="233">
                  <c:v>-0.81159200000002341</c:v>
                </c:pt>
                <c:pt idx="234">
                  <c:v>-0.8015920000000234</c:v>
                </c:pt>
                <c:pt idx="235">
                  <c:v>-0.79159200000002339</c:v>
                </c:pt>
                <c:pt idx="236">
                  <c:v>-0.78159200000002338</c:v>
                </c:pt>
                <c:pt idx="237">
                  <c:v>-0.77159200000002337</c:v>
                </c:pt>
                <c:pt idx="238">
                  <c:v>-0.76159200000002336</c:v>
                </c:pt>
                <c:pt idx="239">
                  <c:v>-0.75159200000002335</c:v>
                </c:pt>
                <c:pt idx="240">
                  <c:v>-0.74159200000002334</c:v>
                </c:pt>
                <c:pt idx="241">
                  <c:v>-0.73159200000002333</c:v>
                </c:pt>
                <c:pt idx="242">
                  <c:v>-0.72159200000002333</c:v>
                </c:pt>
                <c:pt idx="243">
                  <c:v>-0.71159200000002332</c:v>
                </c:pt>
                <c:pt idx="244">
                  <c:v>-0.70159200000002331</c:v>
                </c:pt>
                <c:pt idx="245">
                  <c:v>-0.6915920000000233</c:v>
                </c:pt>
                <c:pt idx="246">
                  <c:v>-0.68159200000002329</c:v>
                </c:pt>
                <c:pt idx="247">
                  <c:v>-0.67159200000002328</c:v>
                </c:pt>
                <c:pt idx="248">
                  <c:v>-0.66159200000002327</c:v>
                </c:pt>
                <c:pt idx="249">
                  <c:v>-0.65159200000002326</c:v>
                </c:pt>
                <c:pt idx="250">
                  <c:v>-0.64159200000002325</c:v>
                </c:pt>
                <c:pt idx="251">
                  <c:v>-0.63159200000002325</c:v>
                </c:pt>
                <c:pt idx="252">
                  <c:v>-0.62159200000002324</c:v>
                </c:pt>
                <c:pt idx="253">
                  <c:v>-0.61159200000002323</c:v>
                </c:pt>
                <c:pt idx="254">
                  <c:v>-0.60159200000002322</c:v>
                </c:pt>
                <c:pt idx="255">
                  <c:v>-0.59159200000002321</c:v>
                </c:pt>
                <c:pt idx="256">
                  <c:v>-0.5815920000000232</c:v>
                </c:pt>
                <c:pt idx="257">
                  <c:v>-0.57159200000002319</c:v>
                </c:pt>
                <c:pt idx="258">
                  <c:v>-0.56159200000002318</c:v>
                </c:pt>
                <c:pt idx="259">
                  <c:v>-0.55159200000002317</c:v>
                </c:pt>
                <c:pt idx="260">
                  <c:v>-0.54159200000002317</c:v>
                </c:pt>
                <c:pt idx="261">
                  <c:v>-0.53159200000002316</c:v>
                </c:pt>
                <c:pt idx="262">
                  <c:v>-0.52159200000002315</c:v>
                </c:pt>
                <c:pt idx="263">
                  <c:v>-0.51159200000002314</c:v>
                </c:pt>
                <c:pt idx="264">
                  <c:v>-0.50159200000002313</c:v>
                </c:pt>
                <c:pt idx="265">
                  <c:v>-0.49159200000002312</c:v>
                </c:pt>
                <c:pt idx="266">
                  <c:v>-0.48159200000002311</c:v>
                </c:pt>
                <c:pt idx="267">
                  <c:v>-0.4715920000000231</c:v>
                </c:pt>
                <c:pt idx="268">
                  <c:v>-0.46159200000002309</c:v>
                </c:pt>
                <c:pt idx="269">
                  <c:v>-0.45159200000002309</c:v>
                </c:pt>
                <c:pt idx="270">
                  <c:v>-0.44159200000002308</c:v>
                </c:pt>
                <c:pt idx="271">
                  <c:v>-0.43159200000002307</c:v>
                </c:pt>
                <c:pt idx="272">
                  <c:v>-0.42159200000002306</c:v>
                </c:pt>
                <c:pt idx="273">
                  <c:v>-0.41159200000002305</c:v>
                </c:pt>
                <c:pt idx="274">
                  <c:v>-0.40159200000002304</c:v>
                </c:pt>
                <c:pt idx="275">
                  <c:v>-0.39159200000002303</c:v>
                </c:pt>
                <c:pt idx="276">
                  <c:v>-0.38159200000002302</c:v>
                </c:pt>
                <c:pt idx="277">
                  <c:v>-0.37159200000002302</c:v>
                </c:pt>
                <c:pt idx="278">
                  <c:v>-0.36159200000002301</c:v>
                </c:pt>
                <c:pt idx="279">
                  <c:v>-0.351592000000023</c:v>
                </c:pt>
                <c:pt idx="280">
                  <c:v>-0.34159200000002299</c:v>
                </c:pt>
                <c:pt idx="281">
                  <c:v>-0.33159200000002298</c:v>
                </c:pt>
                <c:pt idx="282">
                  <c:v>-0.32159200000002297</c:v>
                </c:pt>
                <c:pt idx="283">
                  <c:v>-0.31159200000002296</c:v>
                </c:pt>
                <c:pt idx="284">
                  <c:v>-0.30159200000002295</c:v>
                </c:pt>
                <c:pt idx="285">
                  <c:v>-0.29159200000002294</c:v>
                </c:pt>
                <c:pt idx="286">
                  <c:v>-0.28159200000002294</c:v>
                </c:pt>
                <c:pt idx="287">
                  <c:v>-0.27159200000002293</c:v>
                </c:pt>
                <c:pt idx="288">
                  <c:v>-0.26159200000002292</c:v>
                </c:pt>
                <c:pt idx="289">
                  <c:v>-0.25159200000002291</c:v>
                </c:pt>
                <c:pt idx="290">
                  <c:v>-0.2415920000000229</c:v>
                </c:pt>
                <c:pt idx="291">
                  <c:v>-0.23159200000002289</c:v>
                </c:pt>
                <c:pt idx="292">
                  <c:v>-0.22159200000002288</c:v>
                </c:pt>
                <c:pt idx="293">
                  <c:v>-0.21159200000002287</c:v>
                </c:pt>
                <c:pt idx="294">
                  <c:v>-0.20159200000002286</c:v>
                </c:pt>
                <c:pt idx="295">
                  <c:v>-0.19159200000002286</c:v>
                </c:pt>
                <c:pt idx="296">
                  <c:v>-0.18159200000002285</c:v>
                </c:pt>
                <c:pt idx="297">
                  <c:v>-0.17159200000002284</c:v>
                </c:pt>
                <c:pt idx="298">
                  <c:v>-0.16159200000002283</c:v>
                </c:pt>
                <c:pt idx="299">
                  <c:v>-0.15159200000002282</c:v>
                </c:pt>
                <c:pt idx="300">
                  <c:v>-0.14159200000002281</c:v>
                </c:pt>
                <c:pt idx="301">
                  <c:v>-0.1315920000000228</c:v>
                </c:pt>
                <c:pt idx="302">
                  <c:v>-0.12159200000002281</c:v>
                </c:pt>
                <c:pt idx="303">
                  <c:v>-0.11159200000002281</c:v>
                </c:pt>
                <c:pt idx="304">
                  <c:v>-0.10159200000002282</c:v>
                </c:pt>
                <c:pt idx="305">
                  <c:v>-9.1592000000022822E-2</c:v>
                </c:pt>
                <c:pt idx="306">
                  <c:v>-8.1592000000022827E-2</c:v>
                </c:pt>
                <c:pt idx="307">
                  <c:v>-7.1592000000022832E-2</c:v>
                </c:pt>
                <c:pt idx="308">
                  <c:v>-6.159200000002283E-2</c:v>
                </c:pt>
                <c:pt idx="309">
                  <c:v>-5.1592000000022828E-2</c:v>
                </c:pt>
                <c:pt idx="310">
                  <c:v>-4.1592000000022826E-2</c:v>
                </c:pt>
                <c:pt idx="311">
                  <c:v>-3.1592000000022824E-2</c:v>
                </c:pt>
                <c:pt idx="312">
                  <c:v>-2.1592000000022822E-2</c:v>
                </c:pt>
                <c:pt idx="313">
                  <c:v>-1.1592000000022822E-2</c:v>
                </c:pt>
                <c:pt idx="314">
                  <c:v>-1.5920000000228217E-3</c:v>
                </c:pt>
                <c:pt idx="315">
                  <c:v>8.4079999999771785E-3</c:v>
                </c:pt>
                <c:pt idx="316">
                  <c:v>1.8407999999977179E-2</c:v>
                </c:pt>
                <c:pt idx="317">
                  <c:v>2.8407999999977181E-2</c:v>
                </c:pt>
                <c:pt idx="318">
                  <c:v>3.8407999999977183E-2</c:v>
                </c:pt>
                <c:pt idx="319">
                  <c:v>4.8407999999977185E-2</c:v>
                </c:pt>
                <c:pt idx="320">
                  <c:v>5.8407999999977187E-2</c:v>
                </c:pt>
                <c:pt idx="321">
                  <c:v>6.8407999999977182E-2</c:v>
                </c:pt>
                <c:pt idx="322">
                  <c:v>7.8407999999977177E-2</c:v>
                </c:pt>
                <c:pt idx="323">
                  <c:v>8.8407999999977172E-2</c:v>
                </c:pt>
                <c:pt idx="324">
                  <c:v>9.8407999999977167E-2</c:v>
                </c:pt>
                <c:pt idx="325">
                  <c:v>0.10840799999997716</c:v>
                </c:pt>
                <c:pt idx="326">
                  <c:v>0.11840799999997716</c:v>
                </c:pt>
                <c:pt idx="327">
                  <c:v>0.12840799999997715</c:v>
                </c:pt>
                <c:pt idx="328">
                  <c:v>0.13840799999997716</c:v>
                </c:pt>
                <c:pt idx="329">
                  <c:v>0.14840799999997717</c:v>
                </c:pt>
                <c:pt idx="330">
                  <c:v>0.15840799999997718</c:v>
                </c:pt>
                <c:pt idx="331">
                  <c:v>0.16840799999997719</c:v>
                </c:pt>
                <c:pt idx="332">
                  <c:v>0.1784079999999772</c:v>
                </c:pt>
                <c:pt idx="333">
                  <c:v>0.1884079999999772</c:v>
                </c:pt>
                <c:pt idx="334">
                  <c:v>0.19840799999997721</c:v>
                </c:pt>
                <c:pt idx="335">
                  <c:v>0.20840799999997722</c:v>
                </c:pt>
                <c:pt idx="336">
                  <c:v>0.21840799999997723</c:v>
                </c:pt>
                <c:pt idx="337">
                  <c:v>0.22840799999997724</c:v>
                </c:pt>
                <c:pt idx="338">
                  <c:v>0.23840799999997725</c:v>
                </c:pt>
                <c:pt idx="339">
                  <c:v>0.24840799999997726</c:v>
                </c:pt>
                <c:pt idx="340">
                  <c:v>0.25840799999997727</c:v>
                </c:pt>
                <c:pt idx="341">
                  <c:v>0.26840799999997728</c:v>
                </c:pt>
                <c:pt idx="342">
                  <c:v>0.27840799999997728</c:v>
                </c:pt>
                <c:pt idx="343">
                  <c:v>0.28840799999997729</c:v>
                </c:pt>
                <c:pt idx="344">
                  <c:v>0.2984079999999773</c:v>
                </c:pt>
                <c:pt idx="345">
                  <c:v>0.30840799999997731</c:v>
                </c:pt>
                <c:pt idx="346">
                  <c:v>0.31840799999997732</c:v>
                </c:pt>
                <c:pt idx="347">
                  <c:v>0.32840799999997733</c:v>
                </c:pt>
                <c:pt idx="348">
                  <c:v>0.33840799999997734</c:v>
                </c:pt>
                <c:pt idx="349">
                  <c:v>0.34840799999997735</c:v>
                </c:pt>
                <c:pt idx="350">
                  <c:v>0.35840799999997736</c:v>
                </c:pt>
                <c:pt idx="351">
                  <c:v>0.36840799999997736</c:v>
                </c:pt>
                <c:pt idx="352">
                  <c:v>0.37840799999997737</c:v>
                </c:pt>
                <c:pt idx="353">
                  <c:v>0.38840799999997738</c:v>
                </c:pt>
                <c:pt idx="354">
                  <c:v>0.39840799999997739</c:v>
                </c:pt>
                <c:pt idx="355">
                  <c:v>0.4084079999999774</c:v>
                </c:pt>
                <c:pt idx="356">
                  <c:v>0.41840799999997741</c:v>
                </c:pt>
                <c:pt idx="357">
                  <c:v>0.42840799999997742</c:v>
                </c:pt>
                <c:pt idx="358">
                  <c:v>0.43840799999997743</c:v>
                </c:pt>
                <c:pt idx="359">
                  <c:v>0.44840799999997744</c:v>
                </c:pt>
                <c:pt idx="360">
                  <c:v>0.45840799999997744</c:v>
                </c:pt>
                <c:pt idx="361">
                  <c:v>0.46840799999997745</c:v>
                </c:pt>
                <c:pt idx="362">
                  <c:v>0.47840799999997746</c:v>
                </c:pt>
                <c:pt idx="363">
                  <c:v>0.48840799999997747</c:v>
                </c:pt>
                <c:pt idx="364">
                  <c:v>0.49840799999997748</c:v>
                </c:pt>
                <c:pt idx="365">
                  <c:v>0.50840799999997743</c:v>
                </c:pt>
                <c:pt idx="366">
                  <c:v>0.51840799999997744</c:v>
                </c:pt>
                <c:pt idx="367">
                  <c:v>0.52840799999997745</c:v>
                </c:pt>
                <c:pt idx="368">
                  <c:v>0.53840799999997746</c:v>
                </c:pt>
                <c:pt idx="369">
                  <c:v>0.54840799999997747</c:v>
                </c:pt>
                <c:pt idx="370">
                  <c:v>0.55840799999997748</c:v>
                </c:pt>
                <c:pt idx="371">
                  <c:v>0.56840799999997749</c:v>
                </c:pt>
                <c:pt idx="372">
                  <c:v>0.5784079999999775</c:v>
                </c:pt>
                <c:pt idx="373">
                  <c:v>0.5884079999999775</c:v>
                </c:pt>
                <c:pt idx="374">
                  <c:v>0.59840799999997751</c:v>
                </c:pt>
                <c:pt idx="375">
                  <c:v>0.60840799999997752</c:v>
                </c:pt>
                <c:pt idx="376">
                  <c:v>0.61840799999997753</c:v>
                </c:pt>
                <c:pt idx="377">
                  <c:v>0.62840799999997754</c:v>
                </c:pt>
                <c:pt idx="378">
                  <c:v>0.63840799999997755</c:v>
                </c:pt>
                <c:pt idx="379">
                  <c:v>0.64840799999997756</c:v>
                </c:pt>
                <c:pt idx="380">
                  <c:v>0.65840799999997757</c:v>
                </c:pt>
                <c:pt idx="381">
                  <c:v>0.66840799999997758</c:v>
                </c:pt>
                <c:pt idx="382">
                  <c:v>0.67840799999997758</c:v>
                </c:pt>
                <c:pt idx="383">
                  <c:v>0.68840799999997759</c:v>
                </c:pt>
                <c:pt idx="384">
                  <c:v>0.6984079999999776</c:v>
                </c:pt>
                <c:pt idx="385">
                  <c:v>0.70840799999997761</c:v>
                </c:pt>
                <c:pt idx="386">
                  <c:v>0.71840799999997762</c:v>
                </c:pt>
                <c:pt idx="387">
                  <c:v>0.72840799999997763</c:v>
                </c:pt>
                <c:pt idx="388">
                  <c:v>0.73840799999997764</c:v>
                </c:pt>
                <c:pt idx="389">
                  <c:v>0.74840799999997765</c:v>
                </c:pt>
                <c:pt idx="390">
                  <c:v>0.75840799999997766</c:v>
                </c:pt>
                <c:pt idx="391">
                  <c:v>0.76840799999997766</c:v>
                </c:pt>
                <c:pt idx="392">
                  <c:v>0.77840799999997767</c:v>
                </c:pt>
                <c:pt idx="393">
                  <c:v>0.78840799999997768</c:v>
                </c:pt>
                <c:pt idx="394">
                  <c:v>0.79840799999997769</c:v>
                </c:pt>
                <c:pt idx="395">
                  <c:v>0.8084079999999777</c:v>
                </c:pt>
                <c:pt idx="396">
                  <c:v>0.81840799999997771</c:v>
                </c:pt>
                <c:pt idx="397">
                  <c:v>0.82840799999997772</c:v>
                </c:pt>
                <c:pt idx="398">
                  <c:v>0.83840799999997773</c:v>
                </c:pt>
                <c:pt idx="399">
                  <c:v>0.84840799999997774</c:v>
                </c:pt>
                <c:pt idx="400">
                  <c:v>0.85840799999997774</c:v>
                </c:pt>
                <c:pt idx="401">
                  <c:v>0.86840799999997775</c:v>
                </c:pt>
                <c:pt idx="402">
                  <c:v>0.87840799999997776</c:v>
                </c:pt>
                <c:pt idx="403">
                  <c:v>0.88840799999997777</c:v>
                </c:pt>
                <c:pt idx="404">
                  <c:v>0.89840799999997778</c:v>
                </c:pt>
                <c:pt idx="405">
                  <c:v>0.90840799999997779</c:v>
                </c:pt>
                <c:pt idx="406">
                  <c:v>0.9184079999999778</c:v>
                </c:pt>
                <c:pt idx="407">
                  <c:v>0.92840799999997781</c:v>
                </c:pt>
                <c:pt idx="408">
                  <c:v>0.93840799999997782</c:v>
                </c:pt>
                <c:pt idx="409">
                  <c:v>0.94840799999997782</c:v>
                </c:pt>
                <c:pt idx="410">
                  <c:v>0.95840799999997783</c:v>
                </c:pt>
                <c:pt idx="411">
                  <c:v>0.96840799999997784</c:v>
                </c:pt>
                <c:pt idx="412">
                  <c:v>0.97840799999997785</c:v>
                </c:pt>
                <c:pt idx="413">
                  <c:v>0.98840799999997786</c:v>
                </c:pt>
                <c:pt idx="414">
                  <c:v>0.99840799999997787</c:v>
                </c:pt>
                <c:pt idx="415">
                  <c:v>1.0084079999999778</c:v>
                </c:pt>
                <c:pt idx="416">
                  <c:v>1.0184079999999778</c:v>
                </c:pt>
                <c:pt idx="417">
                  <c:v>1.0284079999999778</c:v>
                </c:pt>
                <c:pt idx="418">
                  <c:v>1.0384079999999778</c:v>
                </c:pt>
                <c:pt idx="419">
                  <c:v>1.0484079999999778</c:v>
                </c:pt>
                <c:pt idx="420">
                  <c:v>1.0584079999999778</c:v>
                </c:pt>
                <c:pt idx="421">
                  <c:v>1.0684079999999778</c:v>
                </c:pt>
                <c:pt idx="422">
                  <c:v>1.0784079999999778</c:v>
                </c:pt>
                <c:pt idx="423">
                  <c:v>1.0884079999999778</c:v>
                </c:pt>
                <c:pt idx="424">
                  <c:v>1.0984079999999778</c:v>
                </c:pt>
                <c:pt idx="425">
                  <c:v>1.1084079999999779</c:v>
                </c:pt>
                <c:pt idx="426">
                  <c:v>1.1184079999999779</c:v>
                </c:pt>
                <c:pt idx="427">
                  <c:v>1.1284079999999779</c:v>
                </c:pt>
                <c:pt idx="428">
                  <c:v>1.1384079999999779</c:v>
                </c:pt>
                <c:pt idx="429">
                  <c:v>1.1484079999999779</c:v>
                </c:pt>
                <c:pt idx="430">
                  <c:v>1.1584079999999779</c:v>
                </c:pt>
                <c:pt idx="431">
                  <c:v>1.1684079999999779</c:v>
                </c:pt>
                <c:pt idx="432">
                  <c:v>1.1784079999999779</c:v>
                </c:pt>
                <c:pt idx="433">
                  <c:v>1.1884079999999779</c:v>
                </c:pt>
                <c:pt idx="434">
                  <c:v>1.1984079999999779</c:v>
                </c:pt>
                <c:pt idx="435">
                  <c:v>1.2084079999999779</c:v>
                </c:pt>
                <c:pt idx="436">
                  <c:v>1.218407999999978</c:v>
                </c:pt>
                <c:pt idx="437">
                  <c:v>1.228407999999978</c:v>
                </c:pt>
                <c:pt idx="438">
                  <c:v>1.238407999999978</c:v>
                </c:pt>
                <c:pt idx="439">
                  <c:v>1.248407999999978</c:v>
                </c:pt>
                <c:pt idx="440">
                  <c:v>1.258407999999978</c:v>
                </c:pt>
                <c:pt idx="441">
                  <c:v>1.268407999999978</c:v>
                </c:pt>
                <c:pt idx="442">
                  <c:v>1.278407999999978</c:v>
                </c:pt>
                <c:pt idx="443">
                  <c:v>1.288407999999978</c:v>
                </c:pt>
                <c:pt idx="444">
                  <c:v>1.298407999999978</c:v>
                </c:pt>
                <c:pt idx="445">
                  <c:v>1.308407999999978</c:v>
                </c:pt>
                <c:pt idx="446">
                  <c:v>1.318407999999978</c:v>
                </c:pt>
                <c:pt idx="447">
                  <c:v>1.3284079999999781</c:v>
                </c:pt>
                <c:pt idx="448">
                  <c:v>1.3384079999999781</c:v>
                </c:pt>
                <c:pt idx="449">
                  <c:v>1.3484079999999781</c:v>
                </c:pt>
                <c:pt idx="450">
                  <c:v>1.3584079999999781</c:v>
                </c:pt>
                <c:pt idx="451">
                  <c:v>1.3684079999999781</c:v>
                </c:pt>
                <c:pt idx="452">
                  <c:v>1.3784079999999781</c:v>
                </c:pt>
                <c:pt idx="453">
                  <c:v>1.3884079999999781</c:v>
                </c:pt>
                <c:pt idx="454">
                  <c:v>1.3984079999999781</c:v>
                </c:pt>
                <c:pt idx="455">
                  <c:v>1.4084079999999781</c:v>
                </c:pt>
                <c:pt idx="456">
                  <c:v>1.4184079999999781</c:v>
                </c:pt>
                <c:pt idx="457">
                  <c:v>1.4284079999999781</c:v>
                </c:pt>
                <c:pt idx="458">
                  <c:v>1.4384079999999781</c:v>
                </c:pt>
                <c:pt idx="459">
                  <c:v>1.4484079999999782</c:v>
                </c:pt>
                <c:pt idx="460">
                  <c:v>1.4584079999999782</c:v>
                </c:pt>
                <c:pt idx="461">
                  <c:v>1.4684079999999782</c:v>
                </c:pt>
                <c:pt idx="462">
                  <c:v>1.4784079999999782</c:v>
                </c:pt>
                <c:pt idx="463">
                  <c:v>1.4884079999999782</c:v>
                </c:pt>
                <c:pt idx="464">
                  <c:v>1.4984079999999782</c:v>
                </c:pt>
                <c:pt idx="465">
                  <c:v>1.5084079999999782</c:v>
                </c:pt>
                <c:pt idx="466">
                  <c:v>1.5184079999999782</c:v>
                </c:pt>
                <c:pt idx="467">
                  <c:v>1.5284079999999782</c:v>
                </c:pt>
                <c:pt idx="468">
                  <c:v>1.5384079999999782</c:v>
                </c:pt>
                <c:pt idx="469">
                  <c:v>1.5484079999999782</c:v>
                </c:pt>
                <c:pt idx="470">
                  <c:v>1.5584079999999783</c:v>
                </c:pt>
                <c:pt idx="471">
                  <c:v>1.5684079999999783</c:v>
                </c:pt>
                <c:pt idx="472">
                  <c:v>1.5784079999999783</c:v>
                </c:pt>
                <c:pt idx="473">
                  <c:v>1.5884079999999783</c:v>
                </c:pt>
                <c:pt idx="474">
                  <c:v>1.5984079999999783</c:v>
                </c:pt>
                <c:pt idx="475">
                  <c:v>1.6084079999999783</c:v>
                </c:pt>
                <c:pt idx="476">
                  <c:v>1.6184079999999783</c:v>
                </c:pt>
                <c:pt idx="477">
                  <c:v>1.6284079999999783</c:v>
                </c:pt>
                <c:pt idx="478">
                  <c:v>1.6384079999999783</c:v>
                </c:pt>
                <c:pt idx="479">
                  <c:v>1.6484079999999783</c:v>
                </c:pt>
                <c:pt idx="480">
                  <c:v>1.6584079999999783</c:v>
                </c:pt>
                <c:pt idx="481">
                  <c:v>1.6684079999999784</c:v>
                </c:pt>
                <c:pt idx="482">
                  <c:v>1.6784079999999784</c:v>
                </c:pt>
                <c:pt idx="483">
                  <c:v>1.6884079999999784</c:v>
                </c:pt>
                <c:pt idx="484">
                  <c:v>1.6984079999999784</c:v>
                </c:pt>
                <c:pt idx="485">
                  <c:v>1.7084079999999784</c:v>
                </c:pt>
                <c:pt idx="486">
                  <c:v>1.7184079999999784</c:v>
                </c:pt>
                <c:pt idx="487">
                  <c:v>1.7284079999999784</c:v>
                </c:pt>
                <c:pt idx="488">
                  <c:v>1.7384079999999784</c:v>
                </c:pt>
                <c:pt idx="489">
                  <c:v>1.7484079999999784</c:v>
                </c:pt>
                <c:pt idx="490">
                  <c:v>1.7584079999999784</c:v>
                </c:pt>
                <c:pt idx="491">
                  <c:v>1.7684079999999784</c:v>
                </c:pt>
                <c:pt idx="492">
                  <c:v>1.7784079999999785</c:v>
                </c:pt>
                <c:pt idx="493">
                  <c:v>1.7884079999999785</c:v>
                </c:pt>
                <c:pt idx="494">
                  <c:v>1.7984079999999785</c:v>
                </c:pt>
                <c:pt idx="495">
                  <c:v>1.8084079999999785</c:v>
                </c:pt>
                <c:pt idx="496">
                  <c:v>1.8184079999999785</c:v>
                </c:pt>
                <c:pt idx="497">
                  <c:v>1.8284079999999785</c:v>
                </c:pt>
                <c:pt idx="498">
                  <c:v>1.8384079999999785</c:v>
                </c:pt>
                <c:pt idx="499">
                  <c:v>1.8484079999999785</c:v>
                </c:pt>
                <c:pt idx="500">
                  <c:v>1.8584079999999785</c:v>
                </c:pt>
                <c:pt idx="501">
                  <c:v>1.8684079999999785</c:v>
                </c:pt>
                <c:pt idx="502">
                  <c:v>1.8784079999999785</c:v>
                </c:pt>
                <c:pt idx="503">
                  <c:v>1.8884079999999785</c:v>
                </c:pt>
                <c:pt idx="504">
                  <c:v>1.8984079999999786</c:v>
                </c:pt>
                <c:pt idx="505">
                  <c:v>1.9084079999999786</c:v>
                </c:pt>
                <c:pt idx="506">
                  <c:v>1.9184079999999786</c:v>
                </c:pt>
                <c:pt idx="507">
                  <c:v>1.9284079999999786</c:v>
                </c:pt>
                <c:pt idx="508">
                  <c:v>1.9384079999999786</c:v>
                </c:pt>
                <c:pt idx="509">
                  <c:v>1.9484079999999786</c:v>
                </c:pt>
                <c:pt idx="510">
                  <c:v>1.9584079999999786</c:v>
                </c:pt>
                <c:pt idx="511">
                  <c:v>1.9684079999999786</c:v>
                </c:pt>
                <c:pt idx="512">
                  <c:v>1.9784079999999786</c:v>
                </c:pt>
                <c:pt idx="513">
                  <c:v>1.9884079999999786</c:v>
                </c:pt>
                <c:pt idx="514">
                  <c:v>1.9984079999999786</c:v>
                </c:pt>
                <c:pt idx="515">
                  <c:v>2.0084079999999784</c:v>
                </c:pt>
                <c:pt idx="516">
                  <c:v>2.0184079999999782</c:v>
                </c:pt>
                <c:pt idx="517">
                  <c:v>2.028407999999978</c:v>
                </c:pt>
                <c:pt idx="518">
                  <c:v>2.0384079999999778</c:v>
                </c:pt>
                <c:pt idx="519">
                  <c:v>2.0484079999999776</c:v>
                </c:pt>
                <c:pt idx="520">
                  <c:v>2.0584079999999774</c:v>
                </c:pt>
                <c:pt idx="521">
                  <c:v>2.0684079999999772</c:v>
                </c:pt>
                <c:pt idx="522">
                  <c:v>2.0784079999999769</c:v>
                </c:pt>
                <c:pt idx="523">
                  <c:v>2.0884079999999767</c:v>
                </c:pt>
                <c:pt idx="524">
                  <c:v>2.0984079999999765</c:v>
                </c:pt>
                <c:pt idx="525">
                  <c:v>2.1084079999999763</c:v>
                </c:pt>
                <c:pt idx="526">
                  <c:v>2.1184079999999761</c:v>
                </c:pt>
                <c:pt idx="527">
                  <c:v>2.1284079999999759</c:v>
                </c:pt>
                <c:pt idx="528">
                  <c:v>2.1384079999999757</c:v>
                </c:pt>
                <c:pt idx="529">
                  <c:v>2.1484079999999754</c:v>
                </c:pt>
                <c:pt idx="530">
                  <c:v>2.1584079999999752</c:v>
                </c:pt>
                <c:pt idx="531">
                  <c:v>2.168407999999975</c:v>
                </c:pt>
                <c:pt idx="532">
                  <c:v>2.1784079999999748</c:v>
                </c:pt>
                <c:pt idx="533">
                  <c:v>2.1884079999999746</c:v>
                </c:pt>
                <c:pt idx="534">
                  <c:v>2.1984079999999744</c:v>
                </c:pt>
                <c:pt idx="535">
                  <c:v>2.2084079999999742</c:v>
                </c:pt>
                <c:pt idx="536">
                  <c:v>2.218407999999974</c:v>
                </c:pt>
                <c:pt idx="537">
                  <c:v>2.2284079999999737</c:v>
                </c:pt>
                <c:pt idx="538">
                  <c:v>2.2384079999999735</c:v>
                </c:pt>
                <c:pt idx="539">
                  <c:v>2.2484079999999733</c:v>
                </c:pt>
                <c:pt idx="540">
                  <c:v>2.2584079999999731</c:v>
                </c:pt>
                <c:pt idx="541">
                  <c:v>2.2684079999999729</c:v>
                </c:pt>
                <c:pt idx="542">
                  <c:v>2.2784079999999727</c:v>
                </c:pt>
                <c:pt idx="543">
                  <c:v>2.2884079999999725</c:v>
                </c:pt>
                <c:pt idx="544">
                  <c:v>2.2984079999999723</c:v>
                </c:pt>
                <c:pt idx="545">
                  <c:v>2.308407999999972</c:v>
                </c:pt>
                <c:pt idx="546">
                  <c:v>2.3184079999999718</c:v>
                </c:pt>
                <c:pt idx="547">
                  <c:v>2.3284079999999716</c:v>
                </c:pt>
                <c:pt idx="548">
                  <c:v>2.3384079999999714</c:v>
                </c:pt>
                <c:pt idx="549">
                  <c:v>2.3484079999999712</c:v>
                </c:pt>
                <c:pt idx="550">
                  <c:v>2.358407999999971</c:v>
                </c:pt>
                <c:pt idx="551">
                  <c:v>2.3684079999999708</c:v>
                </c:pt>
                <c:pt idx="552">
                  <c:v>2.3784079999999705</c:v>
                </c:pt>
                <c:pt idx="553">
                  <c:v>2.3884079999999703</c:v>
                </c:pt>
                <c:pt idx="554">
                  <c:v>2.3984079999999701</c:v>
                </c:pt>
                <c:pt idx="555">
                  <c:v>2.4084079999999699</c:v>
                </c:pt>
                <c:pt idx="556">
                  <c:v>2.4184079999999697</c:v>
                </c:pt>
                <c:pt idx="557">
                  <c:v>2.4284079999999695</c:v>
                </c:pt>
                <c:pt idx="558">
                  <c:v>2.4384079999999693</c:v>
                </c:pt>
                <c:pt idx="559">
                  <c:v>2.4484079999999691</c:v>
                </c:pt>
                <c:pt idx="560">
                  <c:v>2.4584079999999688</c:v>
                </c:pt>
                <c:pt idx="561">
                  <c:v>2.4684079999999686</c:v>
                </c:pt>
                <c:pt idx="562">
                  <c:v>2.4784079999999684</c:v>
                </c:pt>
                <c:pt idx="563">
                  <c:v>2.4884079999999682</c:v>
                </c:pt>
                <c:pt idx="564">
                  <c:v>2.498407999999968</c:v>
                </c:pt>
                <c:pt idx="565">
                  <c:v>2.5084079999999678</c:v>
                </c:pt>
                <c:pt idx="566">
                  <c:v>2.5184079999999676</c:v>
                </c:pt>
                <c:pt idx="567">
                  <c:v>2.5284079999999673</c:v>
                </c:pt>
                <c:pt idx="568">
                  <c:v>2.5384079999999671</c:v>
                </c:pt>
                <c:pt idx="569">
                  <c:v>2.5484079999999669</c:v>
                </c:pt>
                <c:pt idx="570">
                  <c:v>2.5584079999999667</c:v>
                </c:pt>
                <c:pt idx="571">
                  <c:v>2.5684079999999665</c:v>
                </c:pt>
                <c:pt idx="572">
                  <c:v>2.5784079999999663</c:v>
                </c:pt>
                <c:pt idx="573">
                  <c:v>2.5884079999999661</c:v>
                </c:pt>
                <c:pt idx="574">
                  <c:v>2.5984079999999659</c:v>
                </c:pt>
                <c:pt idx="575">
                  <c:v>2.6084079999999656</c:v>
                </c:pt>
                <c:pt idx="576">
                  <c:v>2.6184079999999654</c:v>
                </c:pt>
                <c:pt idx="577">
                  <c:v>2.6284079999999652</c:v>
                </c:pt>
                <c:pt idx="578">
                  <c:v>2.638407999999965</c:v>
                </c:pt>
                <c:pt idx="579">
                  <c:v>2.6484079999999648</c:v>
                </c:pt>
                <c:pt idx="580">
                  <c:v>2.6584079999999646</c:v>
                </c:pt>
                <c:pt idx="581">
                  <c:v>2.6684079999999644</c:v>
                </c:pt>
                <c:pt idx="582">
                  <c:v>2.6784079999999642</c:v>
                </c:pt>
                <c:pt idx="583">
                  <c:v>2.6884079999999639</c:v>
                </c:pt>
                <c:pt idx="584">
                  <c:v>2.6984079999999637</c:v>
                </c:pt>
                <c:pt idx="585">
                  <c:v>2.7084079999999635</c:v>
                </c:pt>
                <c:pt idx="586">
                  <c:v>2.7184079999999633</c:v>
                </c:pt>
                <c:pt idx="587">
                  <c:v>2.7284079999999631</c:v>
                </c:pt>
                <c:pt idx="588">
                  <c:v>2.7384079999999629</c:v>
                </c:pt>
                <c:pt idx="589">
                  <c:v>2.7484079999999627</c:v>
                </c:pt>
                <c:pt idx="590">
                  <c:v>2.7584079999999624</c:v>
                </c:pt>
                <c:pt idx="591">
                  <c:v>2.7684079999999622</c:v>
                </c:pt>
                <c:pt idx="592">
                  <c:v>2.778407999999962</c:v>
                </c:pt>
                <c:pt idx="593">
                  <c:v>2.7884079999999618</c:v>
                </c:pt>
                <c:pt idx="594">
                  <c:v>2.7984079999999616</c:v>
                </c:pt>
                <c:pt idx="595">
                  <c:v>2.8084079999999614</c:v>
                </c:pt>
                <c:pt idx="596">
                  <c:v>2.8184079999999612</c:v>
                </c:pt>
                <c:pt idx="597">
                  <c:v>2.828407999999961</c:v>
                </c:pt>
                <c:pt idx="598">
                  <c:v>2.8384079999999607</c:v>
                </c:pt>
                <c:pt idx="599">
                  <c:v>2.8484079999999605</c:v>
                </c:pt>
                <c:pt idx="600">
                  <c:v>2.8584079999999603</c:v>
                </c:pt>
                <c:pt idx="601">
                  <c:v>2.8684079999999601</c:v>
                </c:pt>
                <c:pt idx="602">
                  <c:v>2.8784079999999599</c:v>
                </c:pt>
                <c:pt idx="603">
                  <c:v>2.8884079999999597</c:v>
                </c:pt>
                <c:pt idx="604">
                  <c:v>2.8984079999999595</c:v>
                </c:pt>
                <c:pt idx="605">
                  <c:v>2.9084079999999592</c:v>
                </c:pt>
                <c:pt idx="606">
                  <c:v>2.918407999999959</c:v>
                </c:pt>
                <c:pt idx="607">
                  <c:v>2.9284079999999588</c:v>
                </c:pt>
                <c:pt idx="608">
                  <c:v>2.9384079999999586</c:v>
                </c:pt>
                <c:pt idx="609">
                  <c:v>2.9484079999999584</c:v>
                </c:pt>
                <c:pt idx="610">
                  <c:v>2.9584079999999582</c:v>
                </c:pt>
                <c:pt idx="611">
                  <c:v>2.968407999999958</c:v>
                </c:pt>
                <c:pt idx="612">
                  <c:v>2.9784079999999578</c:v>
                </c:pt>
                <c:pt idx="613">
                  <c:v>2.9884079999999575</c:v>
                </c:pt>
                <c:pt idx="614">
                  <c:v>2.9984079999999573</c:v>
                </c:pt>
                <c:pt idx="615">
                  <c:v>3.0084079999999571</c:v>
                </c:pt>
                <c:pt idx="616">
                  <c:v>3.0184079999999569</c:v>
                </c:pt>
                <c:pt idx="617">
                  <c:v>3.0284079999999567</c:v>
                </c:pt>
                <c:pt idx="618">
                  <c:v>3.0384079999999565</c:v>
                </c:pt>
                <c:pt idx="619">
                  <c:v>3.0484079999999563</c:v>
                </c:pt>
                <c:pt idx="620">
                  <c:v>3.0584079999999561</c:v>
                </c:pt>
                <c:pt idx="621">
                  <c:v>3.0684079999999558</c:v>
                </c:pt>
                <c:pt idx="622">
                  <c:v>3.0784079999999556</c:v>
                </c:pt>
                <c:pt idx="623">
                  <c:v>3.0884079999999554</c:v>
                </c:pt>
                <c:pt idx="624">
                  <c:v>3.0984079999999552</c:v>
                </c:pt>
                <c:pt idx="625">
                  <c:v>3.108407999999955</c:v>
                </c:pt>
                <c:pt idx="626">
                  <c:v>3.1184079999999548</c:v>
                </c:pt>
                <c:pt idx="627">
                  <c:v>3.1284079999999546</c:v>
                </c:pt>
                <c:pt idx="628">
                  <c:v>3.1384079999999543</c:v>
                </c:pt>
                <c:pt idx="629">
                  <c:v>3.1484079999999541</c:v>
                </c:pt>
              </c:numCache>
            </c:numRef>
          </c:xVal>
          <c:yVal>
            <c:numRef>
              <c:f>Sheet1!$L$29:$L$658</c:f>
              <c:numCache>
                <c:formatCode>General</c:formatCode>
                <c:ptCount val="630"/>
                <c:pt idx="0">
                  <c:v>-0.99999999999978639</c:v>
                </c:pt>
                <c:pt idx="1">
                  <c:v>-0.99994999388066275</c:v>
                </c:pt>
                <c:pt idx="2">
                  <c:v>-0.99979999359543981</c:v>
                </c:pt>
                <c:pt idx="3">
                  <c:v>-0.99955001414402123</c:v>
                </c:pt>
                <c:pt idx="4">
                  <c:v>-0.99920008052414389</c:v>
                </c:pt>
                <c:pt idx="5">
                  <c:v>-0.99875022772887811</c:v>
                </c:pt>
                <c:pt idx="6">
                  <c:v>-0.99820050074312849</c:v>
                </c:pt>
                <c:pt idx="7">
                  <c:v>-0.99755095453913545</c:v>
                </c:pt>
                <c:pt idx="8">
                  <c:v>-0.99680165407097832</c:v>
                </c:pt>
                <c:pt idx="9">
                  <c:v>-0.99595267426807932</c:v>
                </c:pt>
                <c:pt idx="10">
                  <c:v>-0.99500410002771134</c:v>
                </c:pt>
                <c:pt idx="11">
                  <c:v>-0.99395602620650791</c:v>
                </c:pt>
                <c:pt idx="12">
                  <c:v>-0.99280855761097775</c:v>
                </c:pt>
                <c:pt idx="13">
                  <c:v>-0.99156180898702417</c:v>
                </c:pt>
                <c:pt idx="14">
                  <c:v>-0.99021590500847068</c:v>
                </c:pt>
                <c:pt idx="15">
                  <c:v>-0.98877098026459354</c:v>
                </c:pt>
                <c:pt idx="16">
                  <c:v>-0.98722717924666292</c:v>
                </c:pt>
                <c:pt idx="17">
                  <c:v>-0.98558465633349435</c:v>
                </c:pt>
                <c:pt idx="18">
                  <c:v>-0.98384357577601012</c:v>
                </c:pt>
                <c:pt idx="19">
                  <c:v>-0.98200411168081525</c:v>
                </c:pt>
                <c:pt idx="20">
                  <c:v>-0.9800664479927863</c:v>
                </c:pt>
                <c:pt idx="21">
                  <c:v>-0.97803077847667752</c:v>
                </c:pt>
                <c:pt idx="22">
                  <c:v>-0.97589730669774388</c:v>
                </c:pt>
                <c:pt idx="23">
                  <c:v>-0.97366624600138552</c:v>
                </c:pt>
                <c:pt idx="24">
                  <c:v>-0.97133781949181297</c:v>
                </c:pt>
                <c:pt idx="25">
                  <c:v>-0.96891226000973663</c:v>
                </c:pt>
                <c:pt idx="26">
                  <c:v>-0.96638981010908354</c:v>
                </c:pt>
                <c:pt idx="27">
                  <c:v>-0.96377072203274172</c:v>
                </c:pt>
                <c:pt idx="28">
                  <c:v>-0.96105525768733613</c:v>
                </c:pt>
                <c:pt idx="29">
                  <c:v>-0.95824368861703868</c:v>
                </c:pt>
                <c:pt idx="30">
                  <c:v>-0.95533629597641312</c:v>
                </c:pt>
                <c:pt idx="31">
                  <c:v>-0.95233337050230094</c:v>
                </c:pt>
                <c:pt idx="32">
                  <c:v>-0.94923521248474696</c:v>
                </c:pt>
                <c:pt idx="33">
                  <c:v>-0.94604213173697127</c:v>
                </c:pt>
                <c:pt idx="34">
                  <c:v>-0.94275444756438775</c:v>
                </c:pt>
                <c:pt idx="35">
                  <c:v>-0.93937248873267387</c:v>
                </c:pt>
                <c:pt idx="36">
                  <c:v>-0.9358965934348944</c:v>
                </c:pt>
                <c:pt idx="37">
                  <c:v>-0.93232710925768281</c:v>
                </c:pt>
                <c:pt idx="38">
                  <c:v>-0.92866439314648208</c:v>
                </c:pt>
                <c:pt idx="39">
                  <c:v>-0.92490881136985104</c:v>
                </c:pt>
                <c:pt idx="40">
                  <c:v>-0.92106073948283795</c:v>
                </c:pt>
                <c:pt idx="41">
                  <c:v>-0.91712056228942451</c:v>
                </c:pt>
                <c:pt idx="42">
                  <c:v>-0.91308867380404679</c:v>
                </c:pt>
                <c:pt idx="43">
                  <c:v>-0.90896547721219334</c:v>
                </c:pt>
                <c:pt idx="44">
                  <c:v>-0.90475138483008732</c:v>
                </c:pt>
                <c:pt idx="45">
                  <c:v>-0.90044681806345528</c:v>
                </c:pt>
                <c:pt idx="46">
                  <c:v>-0.89605220736538682</c:v>
                </c:pt>
                <c:pt idx="47">
                  <c:v>-0.89156799219328953</c:v>
                </c:pt>
                <c:pt idx="48">
                  <c:v>-0.88699462096494364</c:v>
                </c:pt>
                <c:pt idx="49">
                  <c:v>-0.88233255101366104</c:v>
                </c:pt>
                <c:pt idx="50">
                  <c:v>-0.87758224854255185</c:v>
                </c:pt>
                <c:pt idx="51">
                  <c:v>-0.87274418857790437</c:v>
                </c:pt>
                <c:pt idx="52">
                  <c:v>-0.86781885492168354</c:v>
                </c:pt>
                <c:pt idx="53">
                  <c:v>-0.86280674010315062</c:v>
                </c:pt>
                <c:pt idx="54">
                  <c:v>-0.85770834532961049</c:v>
                </c:pt>
                <c:pt idx="55">
                  <c:v>-0.85252418043629197</c:v>
                </c:pt>
                <c:pt idx="56">
                  <c:v>-0.84725476383536436</c:v>
                </c:pt>
                <c:pt idx="57">
                  <c:v>-0.84190062246409636</c:v>
                </c:pt>
                <c:pt idx="58">
                  <c:v>-0.83646229173216358</c:v>
                </c:pt>
                <c:pt idx="59">
                  <c:v>-0.8309403154681072</c:v>
                </c:pt>
                <c:pt idx="60">
                  <c:v>-0.82533524586495188</c:v>
                </c:pt>
                <c:pt idx="61">
                  <c:v>-0.81964764342498719</c:v>
                </c:pt>
                <c:pt idx="62">
                  <c:v>-0.81387807690371738</c:v>
                </c:pt>
                <c:pt idx="63">
                  <c:v>-0.80802712325298676</c:v>
                </c:pt>
                <c:pt idx="64">
                  <c:v>-0.80209536756328448</c:v>
                </c:pt>
                <c:pt idx="65">
                  <c:v>-0.7960834030052365</c:v>
                </c:pt>
                <c:pt idx="66">
                  <c:v>-0.78999183077028856</c:v>
                </c:pt>
                <c:pt idx="67">
                  <c:v>-0.78382126001058794</c:v>
                </c:pt>
                <c:pt idx="68">
                  <c:v>-0.77757230777806852</c:v>
                </c:pt>
                <c:pt idx="69">
                  <c:v>-0.77124559896274603</c:v>
                </c:pt>
                <c:pt idx="70">
                  <c:v>-0.76484176623022981</c:v>
                </c:pt>
                <c:pt idx="71">
                  <c:v>-0.75836144995845656</c:v>
                </c:pt>
                <c:pt idx="72">
                  <c:v>-0.75180529817365316</c:v>
                </c:pt>
                <c:pt idx="73">
                  <c:v>-0.7451739664855348</c:v>
                </c:pt>
                <c:pt idx="74">
                  <c:v>-0.73846811802174417</c:v>
                </c:pt>
                <c:pt idx="75">
                  <c:v>-0.73168842336153939</c:v>
                </c:pt>
                <c:pt idx="76">
                  <c:v>-0.72483556046873676</c:v>
                </c:pt>
                <c:pt idx="77">
                  <c:v>-0.71791021462391491</c:v>
                </c:pt>
                <c:pt idx="78">
                  <c:v>-0.71091307835588713</c:v>
                </c:pt>
                <c:pt idx="79">
                  <c:v>-0.70384485137244934</c:v>
                </c:pt>
                <c:pt idx="80">
                  <c:v>-0.69670624049040986</c:v>
                </c:pt>
                <c:pt idx="81">
                  <c:v>-0.68949795956490778</c:v>
                </c:pt>
                <c:pt idx="82">
                  <c:v>-0.68222072941802903</c:v>
                </c:pt>
                <c:pt idx="83">
                  <c:v>-0.67487527776672385</c:v>
                </c:pt>
                <c:pt idx="84">
                  <c:v>-0.66746233915003617</c:v>
                </c:pt>
                <c:pt idx="85">
                  <c:v>-0.65998265485565033</c:v>
                </c:pt>
                <c:pt idx="86">
                  <c:v>-0.65243697284576252</c:v>
                </c:pt>
                <c:pt idx="87">
                  <c:v>-0.6448260476822858</c:v>
                </c:pt>
                <c:pt idx="88">
                  <c:v>-0.63715064045139425</c:v>
                </c:pt>
                <c:pt idx="89">
                  <c:v>-0.62941151868741452</c:v>
                </c:pt>
                <c:pt idx="90">
                  <c:v>-0.62160945629607389</c:v>
                </c:pt>
                <c:pt idx="91">
                  <c:v>-0.61374523347710996</c:v>
                </c:pt>
                <c:pt idx="92">
                  <c:v>-0.60581963664625083</c:v>
                </c:pt>
                <c:pt idx="93">
                  <c:v>-0.5978334583565752</c:v>
                </c:pt>
                <c:pt idx="94">
                  <c:v>-0.58978749721925672</c:v>
                </c:pt>
                <c:pt idx="95">
                  <c:v>-0.58168255782370426</c:v>
                </c:pt>
                <c:pt idx="96">
                  <c:v>-0.5735194506571033</c:v>
                </c:pt>
                <c:pt idx="97">
                  <c:v>-0.56529899202336797</c:v>
                </c:pt>
                <c:pt idx="98">
                  <c:v>-0.55702200396151114</c:v>
                </c:pt>
                <c:pt idx="99">
                  <c:v>-0.54868931416344169</c:v>
                </c:pt>
                <c:pt idx="100">
                  <c:v>-0.54030175589119545</c:v>
                </c:pt>
                <c:pt idx="101">
                  <c:v>-0.53186016789361001</c:v>
                </c:pt>
                <c:pt idx="102">
                  <c:v>-0.52336539432245055</c:v>
                </c:pt>
                <c:pt idx="103">
                  <c:v>-0.51481828464799528</c:v>
                </c:pt>
                <c:pt idx="104">
                  <c:v>-0.50621969357408891</c:v>
                </c:pt>
                <c:pt idx="105">
                  <c:v>-0.49757048095267359</c:v>
                </c:pt>
                <c:pt idx="106">
                  <c:v>-0.48887151169780368</c:v>
                </c:pt>
                <c:pt idx="107">
                  <c:v>-0.48012365569915549</c:v>
                </c:pt>
                <c:pt idx="108">
                  <c:v>-0.47132778773503914</c:v>
                </c:pt>
                <c:pt idx="109">
                  <c:v>-0.46248478738492116</c:v>
                </c:pt>
                <c:pt idx="110">
                  <c:v>-0.45359553894146737</c:v>
                </c:pt>
                <c:pt idx="111">
                  <c:v>-0.44466093132211443</c:v>
                </c:pt>
                <c:pt idx="112">
                  <c:v>-0.43568185798017883</c:v>
                </c:pt>
                <c:pt idx="113">
                  <c:v>-0.42665921681551228</c:v>
                </c:pt>
                <c:pt idx="114">
                  <c:v>-0.41759391008471225</c:v>
                </c:pt>
                <c:pt idx="115">
                  <c:v>-0.40848684431089738</c:v>
                </c:pt>
                <c:pt idx="116">
                  <c:v>-0.39933893019305594</c:v>
                </c:pt>
                <c:pt idx="117">
                  <c:v>-0.3901510825149766</c:v>
                </c:pt>
                <c:pt idx="118">
                  <c:v>-0.38092422005377052</c:v>
                </c:pt>
                <c:pt idx="119">
                  <c:v>-0.37165926548799488</c:v>
                </c:pt>
                <c:pt idx="120">
                  <c:v>-0.36235714530538543</c:v>
                </c:pt>
                <c:pt idx="121">
                  <c:v>-0.35301878971020878</c:v>
                </c:pt>
                <c:pt idx="122">
                  <c:v>-0.34364513253024243</c:v>
                </c:pt>
                <c:pt idx="123">
                  <c:v>-0.33423711112339299</c:v>
                </c:pt>
                <c:pt idx="124">
                  <c:v>-0.32479566628396128</c:v>
                </c:pt>
                <c:pt idx="125">
                  <c:v>-0.31532174214856329</c:v>
                </c:pt>
                <c:pt idx="126">
                  <c:v>-0.30581628610171768</c:v>
                </c:pt>
                <c:pt idx="127">
                  <c:v>-0.29628024868110797</c:v>
                </c:pt>
                <c:pt idx="128">
                  <c:v>-0.28671458348252954</c:v>
                </c:pt>
                <c:pt idx="129">
                  <c:v>-0.27712024706453087</c:v>
                </c:pt>
                <c:pt idx="130">
                  <c:v>-0.26749819885275855</c:v>
                </c:pt>
                <c:pt idx="131">
                  <c:v>-0.25784940104401533</c:v>
                </c:pt>
                <c:pt idx="132">
                  <c:v>-0.2481748185100415</c:v>
                </c:pt>
                <c:pt idx="133">
                  <c:v>-0.23847541870102834</c:v>
                </c:pt>
                <c:pt idx="134">
                  <c:v>-0.22875217154887392</c:v>
                </c:pt>
                <c:pt idx="135">
                  <c:v>-0.2190060493701908</c:v>
                </c:pt>
                <c:pt idx="136">
                  <c:v>-0.20923802676907508</c:v>
                </c:pt>
                <c:pt idx="137">
                  <c:v>-0.19944908053964688</c:v>
                </c:pt>
                <c:pt idx="138">
                  <c:v>-0.18964018956837175</c:v>
                </c:pt>
                <c:pt idx="139">
                  <c:v>-0.17981233473617275</c:v>
                </c:pt>
                <c:pt idx="140">
                  <c:v>-0.16996649882034323</c:v>
                </c:pt>
                <c:pt idx="141">
                  <c:v>-0.16010366639626997</c:v>
                </c:pt>
                <c:pt idx="142">
                  <c:v>-0.15022482373897636</c:v>
                </c:pt>
                <c:pt idx="143">
                  <c:v>-0.14033095872449577</c:v>
                </c:pt>
                <c:pt idx="144">
                  <c:v>-0.13042306073108484</c:v>
                </c:pt>
                <c:pt idx="145">
                  <c:v>-0.12050212054028629</c:v>
                </c:pt>
                <c:pt idx="146">
                  <c:v>-0.11056913023785182</c:v>
                </c:pt>
                <c:pt idx="147">
                  <c:v>-0.10062508311453419</c:v>
                </c:pt>
                <c:pt idx="148">
                  <c:v>-9.0670973566759072E-2</c:v>
                </c:pt>
                <c:pt idx="149">
                  <c:v>-8.0707796997186179E-2</c:v>
                </c:pt>
                <c:pt idx="150">
                  <c:v>-7.0736549715169836E-2</c:v>
                </c:pt>
                <c:pt idx="151">
                  <c:v>-6.0758228837128898E-2</c:v>
                </c:pt>
                <c:pt idx="152">
                  <c:v>-5.077383218683594E-2</c:v>
                </c:pt>
                <c:pt idx="153">
                  <c:v>-4.0784358195635681E-2</c:v>
                </c:pt>
                <c:pt idx="154">
                  <c:v>-3.0790805802602714E-2</c:v>
                </c:pt>
                <c:pt idx="155">
                  <c:v>-2.0794174354648406E-2</c:v>
                </c:pt>
                <c:pt idx="156">
                  <c:v>-1.0795463506587052E-2</c:v>
                </c:pt>
                <c:pt idx="157">
                  <c:v>-7.9567312117123027E-4</c:v>
                </c:pt>
                <c:pt idx="158">
                  <c:v>9.2041968308936503E-3</c:v>
                </c:pt>
                <c:pt idx="159">
                  <c:v>1.9203146370945581E-2</c:v>
                </c:pt>
                <c:pt idx="160">
                  <c:v>2.9200175612362985E-2</c:v>
                </c:pt>
                <c:pt idx="161">
                  <c:v>3.9194284860552549E-2</c:v>
                </c:pt>
                <c:pt idx="162">
                  <c:v>4.9184474712917856E-2</c:v>
                </c:pt>
                <c:pt idx="163">
                  <c:v>5.9169746158798796E-2</c:v>
                </c:pt>
                <c:pt idx="164">
                  <c:v>6.9149100679371814E-2</c:v>
                </c:pt>
                <c:pt idx="165">
                  <c:v>7.9121540347500949E-2</c:v>
                </c:pt>
                <c:pt idx="166">
                  <c:v>8.9086067927529738E-2</c:v>
                </c:pt>
                <c:pt idx="167">
                  <c:v>9.9041686975003915E-2</c:v>
                </c:pt>
                <c:pt idx="168">
                  <c:v>0.10898740193631505</c:v>
                </c:pt>
                <c:pt idx="169">
                  <c:v>0.11892221824825509</c:v>
                </c:pt>
                <c:pt idx="170">
                  <c:v>0.12884514243747183</c:v>
                </c:pt>
                <c:pt idx="171">
                  <c:v>0.13875518221981539</c:v>
                </c:pt>
                <c:pt idx="172">
                  <c:v>0.14865134659956594</c:v>
                </c:pt>
                <c:pt idx="173">
                  <c:v>0.15853264596853223</c:v>
                </c:pt>
                <c:pt idx="174">
                  <c:v>0.16839809220501176</c:v>
                </c:pt>
                <c:pt idx="175">
                  <c:v>0.17824669877260205</c:v>
                </c:pt>
                <c:pt idx="176">
                  <c:v>0.1880774808188535</c:v>
                </c:pt>
                <c:pt idx="177">
                  <c:v>0.19788945527375379</c:v>
                </c:pt>
                <c:pt idx="178">
                  <c:v>0.20768164094803404</c:v>
                </c:pt>
                <c:pt idx="179">
                  <c:v>0.21745305863128694</c:v>
                </c:pt>
                <c:pt idx="180">
                  <c:v>0.22720273118988699</c:v>
                </c:pt>
                <c:pt idx="181">
                  <c:v>0.23692968366470302</c:v>
                </c:pt>
                <c:pt idx="182">
                  <c:v>0.24663294336859334</c:v>
                </c:pt>
                <c:pt idx="183">
                  <c:v>0.25631153998367356</c:v>
                </c:pt>
                <c:pt idx="184">
                  <c:v>0.26596450565834762</c:v>
                </c:pt>
                <c:pt idx="185">
                  <c:v>0.27559087510409225</c:v>
                </c:pt>
                <c:pt idx="186">
                  <c:v>0.28518968569198472</c:v>
                </c:pt>
                <c:pt idx="187">
                  <c:v>0.29475997754896532</c:v>
                </c:pt>
                <c:pt idx="188">
                  <c:v>0.30430079365382345</c:v>
                </c:pt>
                <c:pt idx="189">
                  <c:v>0.31381117993289942</c:v>
                </c:pt>
                <c:pt idx="190">
                  <c:v>0.32329018535549053</c:v>
                </c:pt>
                <c:pt idx="191">
                  <c:v>0.33273686202895364</c:v>
                </c:pt>
                <c:pt idx="192">
                  <c:v>0.34215026529349368</c:v>
                </c:pt>
                <c:pt idx="193">
                  <c:v>0.35152945381662865</c:v>
                </c:pt>
                <c:pt idx="194">
                  <c:v>0.36087348968732214</c:v>
                </c:pt>
                <c:pt idx="195">
                  <c:v>0.37018143850977386</c:v>
                </c:pt>
                <c:pt idx="196">
                  <c:v>0.37945236949685807</c:v>
                </c:pt>
                <c:pt idx="197">
                  <c:v>0.38868535556320188</c:v>
                </c:pt>
                <c:pt idx="198">
                  <c:v>0.39787947341789276</c:v>
                </c:pt>
                <c:pt idx="199">
                  <c:v>0.40703380365680691</c:v>
                </c:pt>
                <c:pt idx="200">
                  <c:v>0.41614743085454914</c:v>
                </c:pt>
                <c:pt idx="201">
                  <c:v>0.42521944365599429</c:v>
                </c:pt>
                <c:pt idx="202">
                  <c:v>0.43424893486742216</c:v>
                </c:pt>
                <c:pt idx="203">
                  <c:v>0.44323500154723622</c:v>
                </c:pt>
                <c:pt idx="204">
                  <c:v>0.45217674509625683</c:v>
                </c:pt>
                <c:pt idx="205">
                  <c:v>0.46107327134758047</c:v>
                </c:pt>
                <c:pt idx="206">
                  <c:v>0.46992369065599582</c:v>
                </c:pt>
                <c:pt idx="207">
                  <c:v>0.47872711798694734</c:v>
                </c:pt>
                <c:pt idx="208">
                  <c:v>0.48748267300503811</c:v>
                </c:pt>
                <c:pt idx="209">
                  <c:v>0.4961894801620626</c:v>
                </c:pt>
                <c:pt idx="210">
                  <c:v>0.50484666878456075</c:v>
                </c:pt>
                <c:pt idx="211">
                  <c:v>0.51345337316088457</c:v>
                </c:pt>
                <c:pt idx="212">
                  <c:v>0.52200873262776859</c:v>
                </c:pt>
                <c:pt idx="213">
                  <c:v>0.53051189165639578</c:v>
                </c:pt>
                <c:pt idx="214">
                  <c:v>0.53896199993794913</c:v>
                </c:pt>
                <c:pt idx="215">
                  <c:v>0.54735821246864214</c:v>
                </c:pt>
                <c:pt idx="216">
                  <c:v>0.55569968963421856</c:v>
                </c:pt>
                <c:pt idx="217">
                  <c:v>0.56398559729391318</c:v>
                </c:pt>
                <c:pt idx="218">
                  <c:v>0.57221510686386479</c:v>
                </c:pt>
                <c:pt idx="219">
                  <c:v>0.5803873953999743</c:v>
                </c:pt>
                <c:pt idx="220">
                  <c:v>0.58850164568019836</c:v>
                </c:pt>
                <c:pt idx="221">
                  <c:v>0.59655704628627093</c:v>
                </c:pt>
                <c:pt idx="222">
                  <c:v>0.60455279168484399</c:v>
                </c:pt>
                <c:pt idx="223">
                  <c:v>0.61248808230804086</c:v>
                </c:pt>
                <c:pt idx="224">
                  <c:v>0.620362124633412</c:v>
                </c:pt>
                <c:pt idx="225">
                  <c:v>0.62817413126328658</c:v>
                </c:pt>
                <c:pt idx="226">
                  <c:v>0.63592332100351145</c:v>
                </c:pt>
                <c:pt idx="227">
                  <c:v>0.64360891894157024</c:v>
                </c:pt>
                <c:pt idx="228">
                  <c:v>0.65123015652407401</c:v>
                </c:pt>
                <c:pt idx="229">
                  <c:v>0.65878627163361525</c:v>
                </c:pt>
                <c:pt idx="230">
                  <c:v>0.66627650866497989</c:v>
                </c:pt>
                <c:pt idx="231">
                  <c:v>0.67370011860070655</c:v>
                </c:pt>
                <c:pt idx="232">
                  <c:v>0.68105635908598805</c:v>
                </c:pt>
                <c:pt idx="233">
                  <c:v>0.68834449450290613</c:v>
                </c:pt>
                <c:pt idx="234">
                  <c:v>0.69556379604399232</c:v>
                </c:pt>
                <c:pt idx="235">
                  <c:v>0.7027135417851087</c:v>
                </c:pt>
                <c:pt idx="236">
                  <c:v>0.70979301675763928</c:v>
                </c:pt>
                <c:pt idx="237">
                  <c:v>0.71680151301998618</c:v>
                </c:pt>
                <c:pt idx="238">
                  <c:v>0.72373832972836383</c:v>
                </c:pt>
                <c:pt idx="239">
                  <c:v>0.73060277320688183</c:v>
                </c:pt>
                <c:pt idx="240">
                  <c:v>0.7373941570169128</c:v>
                </c:pt>
                <c:pt idx="241">
                  <c:v>0.74411180202573513</c:v>
                </c:pt>
                <c:pt idx="242">
                  <c:v>0.75075503647444597</c:v>
                </c:pt>
                <c:pt idx="243">
                  <c:v>0.75732319604513643</c:v>
                </c:pt>
                <c:pt idx="244">
                  <c:v>0.76381562392732305</c:v>
                </c:pt>
                <c:pt idx="245">
                  <c:v>0.77023167088362776</c:v>
                </c:pt>
                <c:pt idx="246">
                  <c:v>0.77657069531470169</c:v>
                </c:pt>
                <c:pt idx="247">
                  <c:v>0.78283206332338429</c:v>
                </c:pt>
                <c:pt idx="248">
                  <c:v>0.78901514877809242</c:v>
                </c:pt>
                <c:pt idx="249">
                  <c:v>0.79511933337543317</c:v>
                </c:pt>
                <c:pt idx="250">
                  <c:v>0.80114400670203356</c:v>
                </c:pt>
                <c:pt idx="251">
                  <c:v>0.80708856629558157</c:v>
                </c:pt>
                <c:pt idx="252">
                  <c:v>0.81295241770507165</c:v>
                </c:pt>
                <c:pt idx="253">
                  <c:v>0.81873497455024924</c:v>
                </c:pt>
                <c:pt idx="254">
                  <c:v>0.8244356585802487</c:v>
                </c:pt>
                <c:pt idx="255">
                  <c:v>0.83005389973141752</c:v>
                </c:pt>
                <c:pt idx="256">
                  <c:v>0.83558913618432251</c:v>
                </c:pt>
                <c:pt idx="257">
                  <c:v>0.84104081441993106</c:v>
                </c:pt>
                <c:pt idx="258">
                  <c:v>0.84640838927496254</c:v>
                </c:pt>
                <c:pt idx="259">
                  <c:v>0.85169132399640457</c:v>
                </c:pt>
                <c:pt idx="260">
                  <c:v>0.85688909029518734</c:v>
                </c:pt>
                <c:pt idx="261">
                  <c:v>0.86200116839901242</c:v>
                </c:pt>
                <c:pt idx="262">
                  <c:v>0.86702704710432954</c:v>
                </c:pt>
                <c:pt idx="263">
                  <c:v>0.87196622382745637</c:v>
                </c:pt>
                <c:pt idx="264">
                  <c:v>0.87681820465483651</c:v>
                </c:pt>
                <c:pt idx="265">
                  <c:v>0.88158250439243058</c:v>
                </c:pt>
                <c:pt idx="266">
                  <c:v>0.88625864661423503</c:v>
                </c:pt>
                <c:pt idx="267">
                  <c:v>0.89084616370992453</c:v>
                </c:pt>
                <c:pt idx="268">
                  <c:v>0.89534459693161228</c:v>
                </c:pt>
                <c:pt idx="269">
                  <c:v>0.89975349643972502</c:v>
                </c:pt>
                <c:pt idx="270">
                  <c:v>0.90407242134798571</c:v>
                </c:pt>
                <c:pt idx="271">
                  <c:v>0.90830093976750292</c:v>
                </c:pt>
                <c:pt idx="272">
                  <c:v>0.91243862884995819</c:v>
                </c:pt>
                <c:pt idx="273">
                  <c:v>0.9164850748298915</c:v>
                </c:pt>
                <c:pt idx="274">
                  <c:v>0.92043987306607677</c:v>
                </c:pt>
                <c:pt idx="275">
                  <c:v>0.92430262808198627</c:v>
                </c:pt>
                <c:pt idx="276">
                  <c:v>0.92807295360533704</c:v>
                </c:pt>
                <c:pt idx="277">
                  <c:v>0.93175047260671884</c:v>
                </c:pt>
                <c:pt idx="278">
                  <c:v>0.93533481733729618</c:v>
                </c:pt>
                <c:pt idx="279">
                  <c:v>0.93882562936558278</c:v>
                </c:pt>
                <c:pt idx="280">
                  <c:v>0.94222255961328505</c:v>
                </c:pt>
                <c:pt idx="281">
                  <c:v>0.94552526839020867</c:v>
                </c:pt>
                <c:pt idx="282">
                  <c:v>0.94873342542822847</c:v>
                </c:pt>
                <c:pt idx="283">
                  <c:v>0.95184670991431397</c:v>
                </c:pt>
                <c:pt idx="284">
                  <c:v>0.95486481052261096</c:v>
                </c:pt>
                <c:pt idx="285">
                  <c:v>0.95778742544557383</c:v>
                </c:pt>
                <c:pt idx="286">
                  <c:v>0.96061426242414549</c:v>
                </c:pt>
                <c:pt idx="287">
                  <c:v>0.96334503877698408</c:v>
                </c:pt>
                <c:pt idx="288">
                  <c:v>0.9659794814287298</c:v>
                </c:pt>
                <c:pt idx="289">
                  <c:v>0.96851732693731285</c:v>
                </c:pt>
                <c:pt idx="290">
                  <c:v>0.97095832152029726</c:v>
                </c:pt>
                <c:pt idx="291">
                  <c:v>0.97330222108025888</c:v>
                </c:pt>
                <c:pt idx="292">
                  <c:v>0.97554879122919491</c:v>
                </c:pt>
                <c:pt idx="293">
                  <c:v>0.97769780731196276</c:v>
                </c:pt>
                <c:pt idx="294">
                  <c:v>0.97974905442874471</c:v>
                </c:pt>
                <c:pt idx="295">
                  <c:v>0.98170232745653874</c:v>
                </c:pt>
                <c:pt idx="296">
                  <c:v>0.98355743106966964</c:v>
                </c:pt>
                <c:pt idx="297">
                  <c:v>0.98531417975932201</c:v>
                </c:pt>
                <c:pt idx="298">
                  <c:v>0.98697239785209079</c:v>
                </c:pt>
                <c:pt idx="299">
                  <c:v>0.98853191952754871</c:v>
                </c:pt>
                <c:pt idx="300">
                  <c:v>0.98999258883482766</c:v>
                </c:pt>
                <c:pt idx="301">
                  <c:v>0.99135425970821422</c:v>
                </c:pt>
                <c:pt idx="302">
                  <c:v>0.99261679598175578</c:v>
                </c:pt>
                <c:pt idx="303">
                  <c:v>0.99378007140287705</c:v>
                </c:pt>
                <c:pt idx="304">
                  <c:v>0.99484396964500543</c:v>
                </c:pt>
                <c:pt idx="305">
                  <c:v>0.99580838431920304</c:v>
                </c:pt>
                <c:pt idx="306">
                  <c:v>0.99667321898480632</c:v>
                </c:pt>
                <c:pt idx="307">
                  <c:v>0.99743838715906941</c:v>
                </c:pt>
                <c:pt idx="308">
                  <c:v>0.99810381232581247</c:v>
                </c:pt>
                <c:pt idx="309">
                  <c:v>0.99866942794307334</c:v>
                </c:pt>
                <c:pt idx="310">
                  <c:v>0.99913517744976166</c:v>
                </c:pt>
                <c:pt idx="311">
                  <c:v>0.99950101427131488</c:v>
                </c:pt>
                <c:pt idx="312">
                  <c:v>0.99976690182435568</c:v>
                </c:pt>
                <c:pt idx="313">
                  <c:v>0.99993281352035035</c:v>
                </c:pt>
                <c:pt idx="314">
                  <c:v>0.99999873276826756</c:v>
                </c:pt>
                <c:pt idx="315">
                  <c:v>0.99996465297623749</c:v>
                </c:pt>
                <c:pt idx="316">
                  <c:v>0.99983057755221083</c:v>
                </c:pt>
                <c:pt idx="317">
                  <c:v>0.99959651990361842</c:v>
                </c:pt>
                <c:pt idx="318">
                  <c:v>0.99926250343602985</c:v>
                </c:pt>
                <c:pt idx="319">
                  <c:v>0.99882856155081368</c:v>
                </c:pt>
                <c:pt idx="320">
                  <c:v>0.99829473764179688</c:v>
                </c:pt>
                <c:pt idx="321">
                  <c:v>0.99766108509092533</c:v>
                </c:pt>
                <c:pt idx="322">
                  <c:v>0.99692766726292614</c:v>
                </c:pt>
                <c:pt idx="323">
                  <c:v>0.99609455749897102</c:v>
                </c:pt>
                <c:pt idx="324">
                  <c:v>0.99516183910934197</c:v>
                </c:pt>
                <c:pt idx="325">
                  <c:v>0.99412960536510075</c:v>
                </c:pt>
                <c:pt idx="326">
                  <c:v>0.99299795948876157</c:v>
                </c:pt>
                <c:pt idx="327">
                  <c:v>0.9917670146439691</c:v>
                </c:pt>
                <c:pt idx="328">
                  <c:v>0.99043689392418199</c:v>
                </c:pt>
                <c:pt idx="329">
                  <c:v>0.98900773034036382</c:v>
                </c:pt>
                <c:pt idx="330">
                  <c:v>0.98747966680768196</c:v>
                </c:pt>
                <c:pt idx="331">
                  <c:v>0.98585285613121632</c:v>
                </c:pt>
                <c:pt idx="332">
                  <c:v>0.98412746099067883</c:v>
                </c:pt>
                <c:pt idx="333">
                  <c:v>0.98230365392414576</c:v>
                </c:pt>
                <c:pt idx="334">
                  <c:v>0.98038161731080387</c:v>
                </c:pt>
                <c:pt idx="335">
                  <c:v>0.97836154335271297</c:v>
                </c:pt>
                <c:pt idx="336">
                  <c:v>0.97624363405558534</c:v>
                </c:pt>
                <c:pt idx="337">
                  <c:v>0.97402810120858574</c:v>
                </c:pt>
                <c:pt idx="338">
                  <c:v>0.97171516636315269</c:v>
                </c:pt>
                <c:pt idx="339">
                  <c:v>0.96930506081084322</c:v>
                </c:pt>
                <c:pt idx="340">
                  <c:v>0.96679802556020433</c:v>
                </c:pt>
                <c:pt idx="341">
                  <c:v>0.96419431131267164</c:v>
                </c:pt>
                <c:pt idx="342">
                  <c:v>0.96149417843750029</c:v>
                </c:pt>
                <c:pt idx="343">
                  <c:v>0.9586978969457276</c:v>
                </c:pt>
                <c:pt idx="344">
                  <c:v>0.95580574646317273</c:v>
                </c:pt>
                <c:pt idx="345">
                  <c:v>0.95281801620247353</c:v>
                </c:pt>
                <c:pt idx="346">
                  <c:v>0.94973500493416652</c:v>
                </c:pt>
                <c:pt idx="347">
                  <c:v>0.94655702095680938</c:v>
                </c:pt>
                <c:pt idx="348">
                  <c:v>0.94328438206615128</c:v>
                </c:pt>
                <c:pt idx="349">
                  <c:v>0.93991741552335439</c:v>
                </c:pt>
                <c:pt idx="350">
                  <c:v>0.93645645802226696</c:v>
                </c:pt>
                <c:pt idx="351">
                  <c:v>0.93290185565575523</c:v>
                </c:pt>
                <c:pt idx="352">
                  <c:v>0.92925396388109338</c:v>
                </c:pt>
                <c:pt idx="353">
                  <c:v>0.92551314748441926</c:v>
                </c:pt>
                <c:pt idx="354">
                  <c:v>0.92167978054425503</c:v>
                </c:pt>
                <c:pt idx="355">
                  <c:v>0.9177542463941003</c:v>
                </c:pt>
                <c:pt idx="356">
                  <c:v>0.91373693758409891</c:v>
                </c:pt>
                <c:pt idx="357">
                  <c:v>0.90962825584178386</c:v>
                </c:pt>
                <c:pt idx="358">
                  <c:v>0.90542861203190572</c:v>
                </c:pt>
                <c:pt idx="359">
                  <c:v>0.90113842611534578</c:v>
                </c:pt>
                <c:pt idx="360">
                  <c:v>0.89675812710712044</c:v>
                </c:pt>
                <c:pt idx="361">
                  <c:v>0.8922881530334803</c:v>
                </c:pt>
                <c:pt idx="362">
                  <c:v>0.88772895088810788</c:v>
                </c:pt>
                <c:pt idx="363">
                  <c:v>0.88308097658741824</c:v>
                </c:pt>
                <c:pt idx="364">
                  <c:v>0.87834469492496825</c:v>
                </c:pt>
                <c:pt idx="365">
                  <c:v>0.87352057952497719</c:v>
                </c:pt>
                <c:pt idx="366">
                  <c:v>0.86860911279496511</c:v>
                </c:pt>
                <c:pt idx="367">
                  <c:v>0.86361078587751194</c:v>
                </c:pt>
                <c:pt idx="368">
                  <c:v>0.85852609860114437</c:v>
                </c:pt>
                <c:pt idx="369">
                  <c:v>0.85335555943035268</c:v>
                </c:pt>
                <c:pt idx="370">
                  <c:v>0.84809968541474512</c:v>
                </c:pt>
                <c:pt idx="371">
                  <c:v>0.84275900213734356</c:v>
                </c:pt>
                <c:pt idx="372">
                  <c:v>0.83733404366202513</c:v>
                </c:pt>
                <c:pt idx="373">
                  <c:v>0.83182535248011646</c:v>
                </c:pt>
                <c:pt idx="374">
                  <c:v>0.82623347945614534</c:v>
                </c:pt>
                <c:pt idx="375">
                  <c:v>0.82055898377275416</c:v>
                </c:pt>
                <c:pt idx="376">
                  <c:v>0.8148024328747826</c:v>
                </c:pt>
                <c:pt idx="377">
                  <c:v>0.80896440241252332</c:v>
                </c:pt>
                <c:pt idx="378">
                  <c:v>0.80304547618415756</c:v>
                </c:pt>
                <c:pt idx="379">
                  <c:v>0.79704624607737562</c:v>
                </c:pt>
                <c:pt idx="380">
                  <c:v>0.79096731201018911</c:v>
                </c:pt>
                <c:pt idx="381">
                  <c:v>0.78480928187093868</c:v>
                </c:pt>
                <c:pt idx="382">
                  <c:v>0.7785727714575067</c:v>
                </c:pt>
                <c:pt idx="383">
                  <c:v>0.77225840441573745</c:v>
                </c:pt>
                <c:pt idx="384">
                  <c:v>0.7658668121770732</c:v>
                </c:pt>
                <c:pt idx="385">
                  <c:v>0.75939863389541151</c:v>
                </c:pt>
                <c:pt idx="386">
                  <c:v>0.75285451638319023</c:v>
                </c:pt>
                <c:pt idx="387">
                  <c:v>0.74623511404670739</c:v>
                </c:pt>
                <c:pt idx="388">
                  <c:v>0.73954108882068037</c:v>
                </c:pt>
                <c:pt idx="389">
                  <c:v>0.73277311010205348</c:v>
                </c:pt>
                <c:pt idx="390">
                  <c:v>0.72593185468305865</c:v>
                </c:pt>
                <c:pt idx="391">
                  <c:v>0.71901800668353666</c:v>
                </c:pt>
                <c:pt idx="392">
                  <c:v>0.71203225748252608</c:v>
                </c:pt>
                <c:pt idx="393">
                  <c:v>0.70497530564912536</c:v>
                </c:pt>
                <c:pt idx="394">
                  <c:v>0.69784785687263728</c:v>
                </c:pt>
                <c:pt idx="395">
                  <c:v>0.69065062389199983</c:v>
                </c:pt>
                <c:pt idx="396">
                  <c:v>0.68338432642451341</c:v>
                </c:pt>
                <c:pt idx="397">
                  <c:v>0.67604969109386959</c:v>
                </c:pt>
                <c:pt idx="398">
                  <c:v>0.66864745135748938</c:v>
                </c:pt>
                <c:pt idx="399">
                  <c:v>0.6611783474331776</c:v>
                </c:pt>
                <c:pt idx="400">
                  <c:v>0.65364312622510268</c:v>
                </c:pt>
                <c:pt idx="401">
                  <c:v>0.64604254124910609</c:v>
                </c:pt>
                <c:pt idx="402">
                  <c:v>0.63837735255735151</c:v>
                </c:pt>
                <c:pt idx="403">
                  <c:v>0.63064832666232062</c:v>
                </c:pt>
                <c:pt idx="404">
                  <c:v>0.62285623646016197</c:v>
                </c:pt>
                <c:pt idx="405">
                  <c:v>0.6150018611534025</c:v>
                </c:pt>
                <c:pt idx="406">
                  <c:v>0.60708598617302745</c:v>
                </c:pt>
                <c:pt idx="407">
                  <c:v>0.59910940309993843</c:v>
                </c:pt>
                <c:pt idx="408">
                  <c:v>0.59107290958579561</c:v>
                </c:pt>
                <c:pt idx="409">
                  <c:v>0.58297730927325331</c:v>
                </c:pt>
                <c:pt idx="410">
                  <c:v>0.57482341171559648</c:v>
                </c:pt>
                <c:pt idx="411">
                  <c:v>0.56661203229578594</c:v>
                </c:pt>
                <c:pt idx="412">
                  <c:v>0.55834399214492103</c:v>
                </c:pt>
                <c:pt idx="413">
                  <c:v>0.55002011806012674</c:v>
                </c:pt>
                <c:pt idx="414">
                  <c:v>0.54164124242187495</c:v>
                </c:pt>
                <c:pt idx="415">
                  <c:v>0.53320820311074735</c:v>
                </c:pt>
                <c:pt idx="416">
                  <c:v>0.52472184342364714</c:v>
                </c:pt>
                <c:pt idx="417">
                  <c:v>0.51618301198947147</c:v>
                </c:pt>
                <c:pt idx="418">
                  <c:v>0.50759256268424779</c:v>
                </c:pt>
                <c:pt idx="419">
                  <c:v>0.49895135454574813</c:v>
                </c:pt>
                <c:pt idx="420">
                  <c:v>0.4902602516875853</c:v>
                </c:pt>
                <c:pt idx="421">
                  <c:v>0.48152012321280258</c:v>
                </c:pt>
                <c:pt idx="422">
                  <c:v>0.47273184312696398</c:v>
                </c:pt>
                <c:pt idx="423">
                  <c:v>0.46389629025075463</c:v>
                </c:pt>
                <c:pt idx="424">
                  <c:v>0.45501434813209912</c:v>
                </c:pt>
                <c:pt idx="425">
                  <c:v>0.44608690495780773</c:v>
                </c:pt>
                <c:pt idx="426">
                  <c:v>0.43711485346475842</c:v>
                </c:pt>
                <c:pt idx="427">
                  <c:v>0.42809909085062386</c:v>
                </c:pt>
                <c:pt idx="428">
                  <c:v>0.41904051868415221</c:v>
                </c:pt>
                <c:pt idx="429">
                  <c:v>0.40994004281501145</c:v>
                </c:pt>
                <c:pt idx="430">
                  <c:v>0.40079857328320478</c:v>
                </c:pt>
                <c:pt idx="431">
                  <c:v>0.39161702422806743</c:v>
                </c:pt>
                <c:pt idx="432">
                  <c:v>0.38239631379685374</c:v>
                </c:pt>
                <c:pt idx="433">
                  <c:v>0.37313736405292292</c:v>
                </c:pt>
                <c:pt idx="434">
                  <c:v>0.3638411008835335</c:v>
                </c:pt>
                <c:pt idx="435">
                  <c:v>0.35450845390725572</c:v>
                </c:pt>
                <c:pt idx="436">
                  <c:v>0.34514035638100987</c:v>
                </c:pt>
                <c:pt idx="437">
                  <c:v>0.33573774510674198</c:v>
                </c:pt>
                <c:pt idx="438">
                  <c:v>0.32630156033774388</c:v>
                </c:pt>
                <c:pt idx="439">
                  <c:v>0.3168327456846291</c:v>
                </c:pt>
                <c:pt idx="440">
                  <c:v>0.30733224802097225</c:v>
                </c:pt>
                <c:pt idx="441">
                  <c:v>0.29780101738862269</c:v>
                </c:pt>
                <c:pt idx="442">
                  <c:v>0.28824000690270091</c:v>
                </c:pt>
                <c:pt idx="443">
                  <c:v>0.27865017265628811</c:v>
                </c:pt>
                <c:pt idx="444">
                  <c:v>0.26903247362481736</c:v>
                </c:pt>
                <c:pt idx="445">
                  <c:v>0.25938787157017712</c:v>
                </c:pt>
                <c:pt idx="446">
                  <c:v>0.24971733094453569</c:v>
                </c:pt>
                <c:pt idx="447">
                  <c:v>0.24002181879389686</c:v>
                </c:pt>
                <c:pt idx="448">
                  <c:v>0.2303023046613962</c:v>
                </c:pt>
                <c:pt idx="449">
                  <c:v>0.22055976049034734</c:v>
                </c:pt>
                <c:pt idx="450">
                  <c:v>0.21079516052704864</c:v>
                </c:pt>
                <c:pt idx="451">
                  <c:v>0.20100948122335927</c:v>
                </c:pt>
                <c:pt idx="452">
                  <c:v>0.19120370113905488</c:v>
                </c:pt>
                <c:pt idx="453">
                  <c:v>0.18137880084397251</c:v>
                </c:pt>
                <c:pt idx="454">
                  <c:v>0.17153576281995422</c:v>
                </c:pt>
                <c:pt idx="455">
                  <c:v>0.16167557136259994</c:v>
                </c:pt>
                <c:pt idx="456">
                  <c:v>0.15179921248283859</c:v>
                </c:pt>
                <c:pt idx="457">
                  <c:v>0.14190767380832786</c:v>
                </c:pt>
                <c:pt idx="458">
                  <c:v>0.13200194448469232</c:v>
                </c:pt>
                <c:pt idx="459">
                  <c:v>0.12208301507660957</c:v>
                </c:pt>
                <c:pt idx="460">
                  <c:v>0.11215187746875466</c:v>
                </c:pt>
                <c:pt idx="461">
                  <c:v>0.10220952476661245</c:v>
                </c:pt>
                <c:pt idx="462">
                  <c:v>9.2256951197167897E-2</c:v>
                </c:pt>
                <c:pt idx="463">
                  <c:v>8.2295152009484174E-2</c:v>
                </c:pt>
                <c:pt idx="464">
                  <c:v>7.232512337517856E-2</c:v>
                </c:pt>
                <c:pt idx="465">
                  <c:v>6.234786228880617E-2</c:v>
                </c:pt>
                <c:pt idx="466">
                  <c:v>5.2364366468161276E-2</c:v>
                </c:pt>
                <c:pt idx="467">
                  <c:v>4.237563425450639E-2</c:v>
                </c:pt>
                <c:pt idx="468">
                  <c:v>3.2382664512738968E-2</c:v>
                </c:pt>
                <c:pt idx="469">
                  <c:v>2.2386456531505734E-2</c:v>
                </c:pt>
                <c:pt idx="470">
                  <c:v>1.2388009923274669E-2</c:v>
                </c:pt>
                <c:pt idx="471">
                  <c:v>2.3883245243745822E-3</c:v>
                </c:pt>
                <c:pt idx="472">
                  <c:v>-7.6115997049876778E-3</c:v>
                </c:pt>
                <c:pt idx="473">
                  <c:v>-1.7610762780722419E-2</c:v>
                </c:pt>
                <c:pt idx="474">
                  <c:v>-2.7608164794854673E-2</c:v>
                </c:pt>
                <c:pt idx="475">
                  <c:v>-3.7602806015514169E-2</c:v>
                </c:pt>
                <c:pt idx="476">
                  <c:v>-4.7593686986907684E-2</c:v>
                </c:pt>
                <c:pt idx="477">
                  <c:v>-5.7579808629263776E-2</c:v>
                </c:pt>
                <c:pt idx="478">
                  <c:v>-6.7560172338739954E-2</c:v>
                </c:pt>
                <c:pt idx="479">
                  <c:v>-7.753378008728222E-2</c:v>
                </c:pt>
                <c:pt idx="480">
                  <c:v>-8.7499634522427025E-2</c:v>
                </c:pt>
                <c:pt idx="481">
                  <c:v>-9.7456739067035711E-2</c:v>
                </c:pt>
                <c:pt idx="482">
                  <c:v>-0.10740409801895136</c:v>
                </c:pt>
                <c:pt idx="483">
                  <c:v>-0.11734071665056824</c:v>
                </c:pt>
                <c:pt idx="484">
                  <c:v>-0.12726560130830367</c:v>
                </c:pt>
                <c:pt idx="485">
                  <c:v>-0.13717775951196257</c:v>
                </c:pt>
                <c:pt idx="486">
                  <c:v>-0.1470762000539847</c:v>
                </c:pt>
                <c:pt idx="487">
                  <c:v>-0.15695993309856454</c:v>
                </c:pt>
                <c:pt idx="488">
                  <c:v>-0.16682797028063401</c:v>
                </c:pt>
                <c:pt idx="489">
                  <c:v>-0.17667932480469825</c:v>
                </c:pt>
                <c:pt idx="490">
                  <c:v>-0.18651301154351432</c:v>
                </c:pt>
                <c:pt idx="491">
                  <c:v>-0.19632804713660304</c:v>
                </c:pt>
                <c:pt idx="492">
                  <c:v>-0.20612345008858424</c:v>
                </c:pt>
                <c:pt idx="493">
                  <c:v>-0.21589824086732556</c:v>
                </c:pt>
                <c:pt idx="494">
                  <c:v>-0.22565144200189474</c:v>
                </c:pt>
                <c:pt idx="495">
                  <c:v>-0.23538207818030599</c:v>
                </c:pt>
                <c:pt idx="496">
                  <c:v>-0.24508917634705027</c:v>
                </c:pt>
                <c:pt idx="497">
                  <c:v>-0.25477176580040017</c:v>
                </c:pt>
                <c:pt idx="498">
                  <c:v>-0.26442887828947909</c:v>
                </c:pt>
                <c:pt idx="499">
                  <c:v>-0.27405954811108574</c:v>
                </c:pt>
                <c:pt idx="500">
                  <c:v>-0.28366281220626349</c:v>
                </c:pt>
                <c:pt idx="501">
                  <c:v>-0.2932377102566055</c:v>
                </c:pt>
                <c:pt idx="502">
                  <c:v>-0.30278328478028577</c:v>
                </c:pt>
                <c:pt idx="503">
                  <c:v>-0.31229858122780663</c:v>
                </c:pt>
                <c:pt idx="504">
                  <c:v>-0.3217826480774526</c:v>
                </c:pt>
                <c:pt idx="505">
                  <c:v>-0.33123453693044214</c:v>
                </c:pt>
                <c:pt idx="506">
                  <c:v>-0.34065330260576654</c:v>
                </c:pt>
                <c:pt idx="507">
                  <c:v>-0.35003800323470713</c:v>
                </c:pt>
                <c:pt idx="508">
                  <c:v>-0.3593877003550216</c:v>
                </c:pt>
                <c:pt idx="509">
                  <c:v>-0.36870145900478934</c:v>
                </c:pt>
                <c:pt idx="510">
                  <c:v>-0.37797834781590683</c:v>
                </c:pt>
                <c:pt idx="511">
                  <c:v>-0.38721743910722362</c:v>
                </c:pt>
                <c:pt idx="512">
                  <c:v>-0.39641780897730977</c:v>
                </c:pt>
                <c:pt idx="513">
                  <c:v>-0.4055785373968453</c:v>
                </c:pt>
                <c:pt idx="514">
                  <c:v>-0.41469870830062211</c:v>
                </c:pt>
                <c:pt idx="515">
                  <c:v>-0.42377740967914979</c:v>
                </c:pt>
                <c:pt idx="516">
                  <c:v>-0.4328137336698562</c:v>
                </c:pt>
                <c:pt idx="517">
                  <c:v>-0.44180677664787255</c:v>
                </c:pt>
                <c:pt idx="518">
                  <c:v>-0.45075563931639517</c:v>
                </c:pt>
                <c:pt idx="519">
                  <c:v>-0.45965942679661465</c:v>
                </c:pt>
                <c:pt idx="520">
                  <c:v>-0.46851724871720268</c:v>
                </c:pt>
                <c:pt idx="521">
                  <c:v>-0.47732821930334873</c:v>
                </c:pt>
                <c:pt idx="522">
                  <c:v>-0.48609145746533661</c:v>
                </c:pt>
                <c:pt idx="523">
                  <c:v>-0.4948060868866529</c:v>
                </c:pt>
                <c:pt idx="524">
                  <c:v>-0.50347123611161748</c:v>
                </c:pt>
                <c:pt idx="525">
                  <c:v>-0.51208603863252888</c:v>
                </c:pt>
                <c:pt idx="526">
                  <c:v>-0.52064963297631406</c:v>
                </c:pt>
                <c:pt idx="527">
                  <c:v>-0.52916116279067471</c:v>
                </c:pt>
                <c:pt idx="528">
                  <c:v>-0.53761977692972263</c:v>
                </c:pt>
                <c:pt idx="529">
                  <c:v>-0.54602462953909248</c:v>
                </c:pt>
                <c:pt idx="530">
                  <c:v>-0.55437488014052738</c:v>
                </c:pt>
                <c:pt idx="531">
                  <c:v>-0.56266969371592579</c:v>
                </c:pt>
                <c:pt idx="532">
                  <c:v>-0.57090824079084246</c:v>
                </c:pt>
                <c:pt idx="533">
                  <c:v>-0.57908969751743544</c:v>
                </c:pt>
                <c:pt idx="534">
                  <c:v>-0.58721324575684963</c:v>
                </c:pt>
                <c:pt idx="535">
                  <c:v>-0.59527807316103099</c:v>
                </c:pt>
                <c:pt idx="536">
                  <c:v>-0.60328337325395964</c:v>
                </c:pt>
                <c:pt idx="537">
                  <c:v>-0.61122834551229743</c:v>
                </c:pt>
                <c:pt idx="538">
                  <c:v>-0.61911219544543916</c:v>
                </c:pt>
                <c:pt idx="539">
                  <c:v>-0.62693413467496151</c:v>
                </c:pt>
                <c:pt idx="540">
                  <c:v>-0.63469338101345962</c:v>
                </c:pt>
                <c:pt idx="541">
                  <c:v>-0.6423891585427659</c:v>
                </c:pt>
                <c:pt idx="542">
                  <c:v>-0.65002069769154036</c:v>
                </c:pt>
                <c:pt idx="543">
                  <c:v>-0.65758723531222785</c:v>
                </c:pt>
                <c:pt idx="544">
                  <c:v>-0.66508801475737156</c:v>
                </c:pt>
                <c:pt idx="545">
                  <c:v>-0.67252228595527774</c:v>
                </c:pt>
                <c:pt idx="546">
                  <c:v>-0.6798893054850218</c:v>
                </c:pt>
                <c:pt idx="547">
                  <c:v>-0.68718833665078982</c:v>
                </c:pt>
                <c:pt idx="548">
                  <c:v>-0.69441864955554788</c:v>
                </c:pt>
                <c:pt idx="549">
                  <c:v>-0.70157952117403066</c:v>
                </c:pt>
                <c:pt idx="550">
                  <c:v>-0.7086702354250437</c:v>
                </c:pt>
                <c:pt idx="551">
                  <c:v>-0.71569008324307071</c:v>
                </c:pt>
                <c:pt idx="552">
                  <c:v>-0.72263836264917991</c:v>
                </c:pt>
                <c:pt idx="553">
                  <c:v>-0.72951437882122083</c:v>
                </c:pt>
                <c:pt idx="554">
                  <c:v>-0.73631744416330625</c:v>
                </c:pt>
                <c:pt idx="555">
                  <c:v>-0.74304687837457106</c:v>
                </c:pt>
                <c:pt idx="556">
                  <c:v>-0.74970200851720215</c:v>
                </c:pt>
                <c:pt idx="557">
                  <c:v>-0.75628216908373114</c:v>
                </c:pt>
                <c:pt idx="558">
                  <c:v>-0.76278670206358479</c:v>
                </c:pt>
                <c:pt idx="559">
                  <c:v>-0.76921495700888565</c:v>
                </c:pt>
                <c:pt idx="560">
                  <c:v>-0.77556629109949582</c:v>
                </c:pt>
                <c:pt idx="561">
                  <c:v>-0.78184006920729909</c:v>
                </c:pt>
                <c:pt idx="562">
                  <c:v>-0.78803566395971303</c:v>
                </c:pt>
                <c:pt idx="563">
                  <c:v>-0.79415245580242511</c:v>
                </c:pt>
                <c:pt idx="564">
                  <c:v>-0.80018983306134839</c:v>
                </c:pt>
                <c:pt idx="565">
                  <c:v>-0.80614719200378826</c:v>
                </c:pt>
                <c:pt idx="566">
                  <c:v>-0.8120239368988148</c:v>
                </c:pt>
                <c:pt idx="567">
                  <c:v>-0.8178194800768358</c:v>
                </c:pt>
                <c:pt idx="568">
                  <c:v>-0.8235332419883632</c:v>
                </c:pt>
                <c:pt idx="569">
                  <c:v>-0.82916465126196703</c:v>
                </c:pt>
                <c:pt idx="570">
                  <c:v>-0.83471314476141301</c:v>
                </c:pt>
                <c:pt idx="571">
                  <c:v>-0.84017816764197473</c:v>
                </c:pt>
                <c:pt idx="572">
                  <c:v>-0.84555917340591846</c:v>
                </c:pt>
                <c:pt idx="573">
                  <c:v>-0.85085562395715186</c:v>
                </c:pt>
                <c:pt idx="574">
                  <c:v>-0.85606698965503358</c:v>
                </c:pt>
                <c:pt idx="575">
                  <c:v>-0.86119274936733659</c:v>
                </c:pt>
                <c:pt idx="576">
                  <c:v>-0.86623239052236112</c:v>
                </c:pt>
                <c:pt idx="577">
                  <c:v>-0.87118540916019127</c:v>
                </c:pt>
                <c:pt idx="578">
                  <c:v>-0.87605130998309089</c:v>
                </c:pt>
                <c:pt idx="579">
                  <c:v>-0.88082960640503249</c:v>
                </c:pt>
                <c:pt idx="580">
                  <c:v>-0.88551982060035583</c:v>
                </c:pt>
                <c:pt idx="581">
                  <c:v>-0.89012148355154985</c:v>
                </c:pt>
                <c:pt idx="582">
                  <c:v>-0.89463413509615408</c:v>
                </c:pt>
                <c:pt idx="583">
                  <c:v>-0.89905732397277471</c:v>
                </c:pt>
                <c:pt idx="584">
                  <c:v>-0.90339060786621006</c:v>
                </c:pt>
                <c:pt idx="585">
                  <c:v>-0.90763355345168173</c:v>
                </c:pt>
                <c:pt idx="586">
                  <c:v>-0.91178573643816707</c:v>
                </c:pt>
                <c:pt idx="587">
                  <c:v>-0.91584674161082746</c:v>
                </c:pt>
                <c:pt idx="588">
                  <c:v>-0.91981616287252987</c:v>
                </c:pt>
                <c:pt idx="589">
                  <c:v>-0.92369360328445593</c:v>
                </c:pt>
                <c:pt idx="590">
                  <c:v>-0.92747867510579562</c:v>
                </c:pt>
                <c:pt idx="591">
                  <c:v>-0.93117099983252116</c:v>
                </c:pt>
                <c:pt idx="592">
                  <c:v>-0.9347702082352366</c:v>
                </c:pt>
                <c:pt idx="593">
                  <c:v>-0.93827594039610118</c:v>
                </c:pt>
                <c:pt idx="594">
                  <c:v>-0.94168784574482001</c:v>
                </c:pt>
                <c:pt idx="595">
                  <c:v>-0.94500558309370175</c:v>
                </c:pt>
                <c:pt idx="596">
                  <c:v>-0.94822882067177616</c:v>
                </c:pt>
                <c:pt idx="597">
                  <c:v>-0.95135723615797141</c:v>
                </c:pt>
                <c:pt idx="598">
                  <c:v>-0.95439051671334585</c:v>
                </c:pt>
                <c:pt idx="599">
                  <c:v>-0.9573283590123719</c:v>
                </c:pt>
                <c:pt idx="600">
                  <c:v>-0.96017046927326755</c:v>
                </c:pt>
                <c:pt idx="601">
                  <c:v>-0.96291656328737529</c:v>
                </c:pt>
                <c:pt idx="602">
                  <c:v>-0.96556636644758209</c:v>
                </c:pt>
                <c:pt idx="603">
                  <c:v>-0.96811961377578015</c:v>
                </c:pt>
                <c:pt idx="604">
                  <c:v>-0.97057604994936431</c:v>
                </c:pt>
                <c:pt idx="605">
                  <c:v>-0.97293542932676413</c:v>
                </c:pt>
                <c:pt idx="606">
                  <c:v>-0.9751975159720081</c:v>
                </c:pt>
                <c:pt idx="607">
                  <c:v>-0.97736208367831678</c:v>
                </c:pt>
                <c:pt idx="608">
                  <c:v>-0.97942891599072335</c:v>
                </c:pt>
                <c:pt idx="609">
                  <c:v>-0.98139780622771888</c:v>
                </c:pt>
                <c:pt idx="610">
                  <c:v>-0.98326855750192044</c:v>
                </c:pt>
                <c:pt idx="611">
                  <c:v>-0.9850409827397596</c:v>
                </c:pt>
                <c:pt idx="612">
                  <c:v>-0.98671490470018941</c:v>
                </c:pt>
                <c:pt idx="613">
                  <c:v>-0.98829015599240899</c:v>
                </c:pt>
                <c:pt idx="614">
                  <c:v>-0.98976657909260168</c:v>
                </c:pt>
                <c:pt idx="615">
                  <c:v>-0.99114402635968779</c:v>
                </c:pt>
                <c:pt idx="616">
                  <c:v>-0.99242236005008855</c:v>
                </c:pt>
                <c:pt idx="617">
                  <c:v>-0.99360145233150021</c:v>
                </c:pt>
                <c:pt idx="618">
                  <c:v>-0.99468118529567717</c:v>
                </c:pt>
                <c:pt idx="619">
                  <c:v>-0.99566145097022285</c:v>
                </c:pt>
                <c:pt idx="620">
                  <c:v>-0.99654215132938662</c:v>
                </c:pt>
                <c:pt idx="621">
                  <c:v>-0.9973231983038664</c:v>
                </c:pt>
                <c:pt idx="622">
                  <c:v>-0.99800451378961574</c:v>
                </c:pt>
                <c:pt idx="623">
                  <c:v>-0.9985860296556538</c:v>
                </c:pt>
                <c:pt idx="624">
                  <c:v>-0.99906768775087851</c:v>
                </c:pt>
                <c:pt idx="625">
                  <c:v>-0.99944943990988178</c:v>
                </c:pt>
                <c:pt idx="626">
                  <c:v>-0.9997312479577658</c:v>
                </c:pt>
                <c:pt idx="627">
                  <c:v>-0.99991308371396059</c:v>
                </c:pt>
                <c:pt idx="628">
                  <c:v>-0.99999492899504216</c:v>
                </c:pt>
                <c:pt idx="629">
                  <c:v>-0.99997677561655063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032312"/>
        <c:axId val="239037800"/>
      </c:scatterChart>
      <c:valAx>
        <c:axId val="239032312"/>
        <c:scaling>
          <c:orientation val="minMax"/>
          <c:max val="3.1415999999999999"/>
          <c:min val="-3.1415999999999999"/>
        </c:scaling>
        <c:delete val="0"/>
        <c:axPos val="b"/>
        <c:numFmt formatCode="General" sourceLinked="1"/>
        <c:majorTickMark val="out"/>
        <c:minorTickMark val="none"/>
        <c:tickLblPos val="nextTo"/>
        <c:crossAx val="239037800"/>
        <c:crosses val="autoZero"/>
        <c:crossBetween val="midCat"/>
        <c:majorUnit val="1.5708"/>
        <c:minorUnit val="0.2"/>
      </c:valAx>
      <c:valAx>
        <c:axId val="23903780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General" sourceLinked="1"/>
        <c:majorTickMark val="out"/>
        <c:minorTickMark val="none"/>
        <c:tickLblPos val="nextTo"/>
        <c:crossAx val="239032312"/>
        <c:crosses val="autoZero"/>
        <c:crossBetween val="midCat"/>
      </c:valAx>
      <c:spPr>
        <a:ln>
          <a:solidFill>
            <a:srgbClr val="FF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219075</xdr:colOff>
      <xdr:row>22</xdr:row>
      <xdr:rowOff>57150</xdr:rowOff>
    </xdr:from>
    <xdr:to>
      <xdr:col>27</xdr:col>
      <xdr:colOff>590550</xdr:colOff>
      <xdr:row>49</xdr:row>
      <xdr:rowOff>133350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504825</xdr:colOff>
      <xdr:row>3</xdr:row>
      <xdr:rowOff>257175</xdr:rowOff>
    </xdr:from>
    <xdr:to>
      <xdr:col>43</xdr:col>
      <xdr:colOff>104775</xdr:colOff>
      <xdr:row>23</xdr:row>
      <xdr:rowOff>28575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266700</xdr:colOff>
      <xdr:row>5</xdr:row>
      <xdr:rowOff>190500</xdr:rowOff>
    </xdr:from>
    <xdr:to>
      <xdr:col>11</xdr:col>
      <xdr:colOff>438150</xdr:colOff>
      <xdr:row>22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alileoandeinstein.physics.virginia.edu/Users/Michael/AppData/Local/Temp/OddCosineSum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B10">
            <v>1</v>
          </cell>
        </row>
        <row r="11">
          <cell r="B11">
            <v>100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8"/>
  <sheetViews>
    <sheetView showGridLines="0" tabSelected="1" workbookViewId="0">
      <selection activeCell="B9" sqref="B9"/>
    </sheetView>
  </sheetViews>
  <sheetFormatPr defaultRowHeight="13.2" x14ac:dyDescent="0.25"/>
  <cols>
    <col min="1" max="1" width="9.109375" style="2"/>
    <col min="5" max="5" width="11.6640625" customWidth="1"/>
    <col min="6" max="11" width="15.33203125" customWidth="1"/>
  </cols>
  <sheetData>
    <row r="1" spans="1:4" ht="25.8" x14ac:dyDescent="0.5">
      <c r="A1" s="14" t="s">
        <v>28</v>
      </c>
    </row>
    <row r="2" spans="1:4" ht="15" x14ac:dyDescent="0.25">
      <c r="A2" s="15" t="s">
        <v>5</v>
      </c>
    </row>
    <row r="4" spans="1:4" ht="19.8" x14ac:dyDescent="0.4">
      <c r="A4" s="13" t="s">
        <v>11</v>
      </c>
    </row>
    <row r="6" spans="1:4" ht="19.8" x14ac:dyDescent="0.4">
      <c r="A6" s="16" t="s">
        <v>12</v>
      </c>
      <c r="B6" s="13">
        <v>1</v>
      </c>
      <c r="C6" s="16" t="s">
        <v>13</v>
      </c>
      <c r="D6" s="13">
        <v>1</v>
      </c>
    </row>
    <row r="7" spans="1:4" ht="19.8" x14ac:dyDescent="0.4">
      <c r="A7" s="16" t="s">
        <v>14</v>
      </c>
      <c r="B7" s="13">
        <v>0</v>
      </c>
      <c r="C7" s="16" t="s">
        <v>15</v>
      </c>
      <c r="D7" s="13">
        <v>3</v>
      </c>
    </row>
    <row r="8" spans="1:4" ht="19.8" x14ac:dyDescent="0.4">
      <c r="A8" s="16" t="s">
        <v>16</v>
      </c>
      <c r="B8" s="13">
        <v>0</v>
      </c>
      <c r="C8" s="16" t="s">
        <v>17</v>
      </c>
      <c r="D8" s="13">
        <v>5</v>
      </c>
    </row>
    <row r="9" spans="1:4" ht="19.8" x14ac:dyDescent="0.4">
      <c r="A9" s="16" t="s">
        <v>18</v>
      </c>
      <c r="B9" s="17">
        <v>0</v>
      </c>
      <c r="C9" s="16" t="s">
        <v>19</v>
      </c>
      <c r="D9" s="13">
        <v>7</v>
      </c>
    </row>
    <row r="10" spans="1:4" ht="19.8" x14ac:dyDescent="0.4">
      <c r="A10" s="16" t="s">
        <v>20</v>
      </c>
      <c r="B10" s="13">
        <v>0</v>
      </c>
      <c r="C10" s="16" t="s">
        <v>21</v>
      </c>
      <c r="D10" s="13">
        <v>9</v>
      </c>
    </row>
    <row r="11" spans="1:4" ht="19.8" x14ac:dyDescent="0.4">
      <c r="A11" s="16" t="s">
        <v>22</v>
      </c>
      <c r="B11" s="13">
        <v>0</v>
      </c>
      <c r="C11" s="16" t="s">
        <v>23</v>
      </c>
      <c r="D11" s="13">
        <v>11</v>
      </c>
    </row>
    <row r="12" spans="1:4" ht="19.8" x14ac:dyDescent="0.4">
      <c r="A12" s="16" t="s">
        <v>24</v>
      </c>
      <c r="B12" s="13">
        <v>0</v>
      </c>
      <c r="C12" s="16" t="s">
        <v>25</v>
      </c>
      <c r="D12" s="13">
        <v>13</v>
      </c>
    </row>
    <row r="13" spans="1:4" ht="17.399999999999999" x14ac:dyDescent="0.3">
      <c r="A13" s="16"/>
      <c r="B13" s="13"/>
      <c r="C13" s="13"/>
      <c r="D13" s="13"/>
    </row>
    <row r="14" spans="1:4" ht="16.2" x14ac:dyDescent="0.35">
      <c r="A14" s="6"/>
      <c r="B14" s="7"/>
    </row>
    <row r="15" spans="1:4" ht="15" x14ac:dyDescent="0.25">
      <c r="D15" s="18" t="s">
        <v>26</v>
      </c>
    </row>
    <row r="16" spans="1:4" ht="16.2" x14ac:dyDescent="0.35">
      <c r="A16" s="6"/>
      <c r="B16" s="7"/>
    </row>
    <row r="17" spans="1:12" ht="16.2" x14ac:dyDescent="0.35">
      <c r="A17" s="6"/>
      <c r="B17" s="19" t="s">
        <v>27</v>
      </c>
    </row>
    <row r="18" spans="1:12" ht="16.2" x14ac:dyDescent="0.35">
      <c r="A18" s="6"/>
      <c r="B18" s="7"/>
    </row>
    <row r="19" spans="1:12" ht="16.2" x14ac:dyDescent="0.35">
      <c r="A19" s="6"/>
      <c r="B19" s="7"/>
    </row>
    <row r="20" spans="1:12" ht="15" x14ac:dyDescent="0.25">
      <c r="A20" s="3"/>
    </row>
    <row r="21" spans="1:12" ht="15.6" x14ac:dyDescent="0.3">
      <c r="A21" s="4" t="s">
        <v>0</v>
      </c>
      <c r="B21">
        <v>0.01</v>
      </c>
    </row>
    <row r="22" spans="1:12" ht="15" x14ac:dyDescent="0.25">
      <c r="A22" s="4"/>
    </row>
    <row r="23" spans="1:12" ht="15" x14ac:dyDescent="0.25">
      <c r="A23" s="4"/>
    </row>
    <row r="24" spans="1:12" ht="15" x14ac:dyDescent="0.25">
      <c r="A24" s="4"/>
    </row>
    <row r="25" spans="1:12" ht="15" x14ac:dyDescent="0.25">
      <c r="A25" s="4"/>
    </row>
    <row r="26" spans="1:12" ht="15" x14ac:dyDescent="0.25">
      <c r="A26" s="4"/>
    </row>
    <row r="27" spans="1:12" ht="15" x14ac:dyDescent="0.25">
      <c r="A27" s="4"/>
    </row>
    <row r="28" spans="1:12" ht="18" x14ac:dyDescent="0.4">
      <c r="D28" s="5" t="s">
        <v>1</v>
      </c>
      <c r="E28" s="1" t="s">
        <v>2</v>
      </c>
      <c r="F28" s="1" t="s">
        <v>3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5" t="s">
        <v>4</v>
      </c>
    </row>
    <row r="29" spans="1:12" x14ac:dyDescent="0.25">
      <c r="D29">
        <v>-3.1415920000000002</v>
      </c>
      <c r="E29">
        <f t="shared" ref="E29:E92" si="0">A_1*COS(k_1*D29)</f>
        <v>-0.99999999999978639</v>
      </c>
      <c r="F29">
        <f t="shared" ref="F29:F92" si="1">A_2*COS(k_2*D29)</f>
        <v>0</v>
      </c>
      <c r="G29">
        <f t="shared" ref="G29:G92" si="2">A_3*COS(k_3*D29)</f>
        <v>0</v>
      </c>
      <c r="H29">
        <f t="shared" ref="H29:H92" si="3">A_4*COS(k_4*D29)</f>
        <v>0</v>
      </c>
      <c r="I29">
        <f t="shared" ref="I29:I92" si="4">A_5*COS(k_5*D29)</f>
        <v>0</v>
      </c>
      <c r="J29">
        <f t="shared" ref="J29:J92" si="5">A_6*COS(k_6*D29)</f>
        <v>0</v>
      </c>
      <c r="K29">
        <f t="shared" ref="K29:K92" si="6">A_7*COS(k_7*D29)</f>
        <v>0</v>
      </c>
      <c r="L29">
        <f>E29 + F29 + G29 + H29 + I29 + J29 +K29</f>
        <v>-0.99999999999978639</v>
      </c>
    </row>
    <row r="30" spans="1:12" x14ac:dyDescent="0.25">
      <c r="D30">
        <f>+D29+delta_x</f>
        <v>-3.1315920000000004</v>
      </c>
      <c r="E30">
        <f t="shared" si="0"/>
        <v>-0.99994999388066275</v>
      </c>
      <c r="F30">
        <f t="shared" si="1"/>
        <v>0</v>
      </c>
      <c r="G30">
        <f t="shared" si="2"/>
        <v>0</v>
      </c>
      <c r="H30">
        <f t="shared" si="3"/>
        <v>0</v>
      </c>
      <c r="I30">
        <f t="shared" si="4"/>
        <v>0</v>
      </c>
      <c r="J30">
        <f t="shared" si="5"/>
        <v>0</v>
      </c>
      <c r="K30">
        <f t="shared" si="6"/>
        <v>0</v>
      </c>
      <c r="L30">
        <f t="shared" ref="L30:L93" si="7">E30 + F30 + G30 + H30 + I30 + J30 +K30</f>
        <v>-0.99994999388066275</v>
      </c>
    </row>
    <row r="31" spans="1:12" x14ac:dyDescent="0.25">
      <c r="D31">
        <f t="shared" ref="D31:D94" si="8">+D30+delta_x</f>
        <v>-3.1215920000000006</v>
      </c>
      <c r="E31">
        <f t="shared" si="0"/>
        <v>-0.99979999359543981</v>
      </c>
      <c r="F31">
        <f t="shared" si="1"/>
        <v>0</v>
      </c>
      <c r="G31">
        <f t="shared" si="2"/>
        <v>0</v>
      </c>
      <c r="H31">
        <f t="shared" si="3"/>
        <v>0</v>
      </c>
      <c r="I31">
        <f t="shared" si="4"/>
        <v>0</v>
      </c>
      <c r="J31">
        <f t="shared" si="5"/>
        <v>0</v>
      </c>
      <c r="K31">
        <f t="shared" si="6"/>
        <v>0</v>
      </c>
      <c r="L31">
        <f t="shared" si="7"/>
        <v>-0.99979999359543981</v>
      </c>
    </row>
    <row r="32" spans="1:12" x14ac:dyDescent="0.25">
      <c r="D32">
        <f t="shared" si="8"/>
        <v>-3.1115920000000008</v>
      </c>
      <c r="E32">
        <f t="shared" si="0"/>
        <v>-0.99955001414402123</v>
      </c>
      <c r="F32">
        <f t="shared" si="1"/>
        <v>0</v>
      </c>
      <c r="G32">
        <f t="shared" si="2"/>
        <v>0</v>
      </c>
      <c r="H32">
        <f t="shared" si="3"/>
        <v>0</v>
      </c>
      <c r="I32">
        <f t="shared" si="4"/>
        <v>0</v>
      </c>
      <c r="J32">
        <f t="shared" si="5"/>
        <v>0</v>
      </c>
      <c r="K32">
        <f t="shared" si="6"/>
        <v>0</v>
      </c>
      <c r="L32">
        <f t="shared" si="7"/>
        <v>-0.99955001414402123</v>
      </c>
    </row>
    <row r="33" spans="4:12" x14ac:dyDescent="0.25">
      <c r="D33">
        <f t="shared" si="8"/>
        <v>-3.101592000000001</v>
      </c>
      <c r="E33">
        <f t="shared" si="0"/>
        <v>-0.99920008052414389</v>
      </c>
      <c r="F33">
        <f t="shared" si="1"/>
        <v>0</v>
      </c>
      <c r="G33">
        <f t="shared" si="2"/>
        <v>0</v>
      </c>
      <c r="H33">
        <f t="shared" si="3"/>
        <v>0</v>
      </c>
      <c r="I33">
        <f t="shared" si="4"/>
        <v>0</v>
      </c>
      <c r="J33">
        <f t="shared" si="5"/>
        <v>0</v>
      </c>
      <c r="K33">
        <f t="shared" si="6"/>
        <v>0</v>
      </c>
      <c r="L33">
        <f t="shared" si="7"/>
        <v>-0.99920008052414389</v>
      </c>
    </row>
    <row r="34" spans="4:12" x14ac:dyDescent="0.25">
      <c r="D34">
        <f t="shared" si="8"/>
        <v>-3.0915920000000012</v>
      </c>
      <c r="E34">
        <f t="shared" si="0"/>
        <v>-0.99875022772887811</v>
      </c>
      <c r="F34">
        <f t="shared" si="1"/>
        <v>0</v>
      </c>
      <c r="G34">
        <f t="shared" si="2"/>
        <v>0</v>
      </c>
      <c r="H34">
        <f t="shared" si="3"/>
        <v>0</v>
      </c>
      <c r="I34">
        <f t="shared" si="4"/>
        <v>0</v>
      </c>
      <c r="J34">
        <f t="shared" si="5"/>
        <v>0</v>
      </c>
      <c r="K34">
        <f t="shared" si="6"/>
        <v>0</v>
      </c>
      <c r="L34">
        <f t="shared" si="7"/>
        <v>-0.99875022772887811</v>
      </c>
    </row>
    <row r="35" spans="4:12" x14ac:dyDescent="0.25">
      <c r="D35">
        <f t="shared" si="8"/>
        <v>-3.0815920000000014</v>
      </c>
      <c r="E35">
        <f t="shared" si="0"/>
        <v>-0.99820050074312849</v>
      </c>
      <c r="F35">
        <f t="shared" si="1"/>
        <v>0</v>
      </c>
      <c r="G35">
        <f t="shared" si="2"/>
        <v>0</v>
      </c>
      <c r="H35">
        <f t="shared" si="3"/>
        <v>0</v>
      </c>
      <c r="I35">
        <f t="shared" si="4"/>
        <v>0</v>
      </c>
      <c r="J35">
        <f t="shared" si="5"/>
        <v>0</v>
      </c>
      <c r="K35">
        <f t="shared" si="6"/>
        <v>0</v>
      </c>
      <c r="L35">
        <f t="shared" si="7"/>
        <v>-0.99820050074312849</v>
      </c>
    </row>
    <row r="36" spans="4:12" x14ac:dyDescent="0.25">
      <c r="D36">
        <f t="shared" si="8"/>
        <v>-3.0715920000000017</v>
      </c>
      <c r="E36">
        <f t="shared" si="0"/>
        <v>-0.99755095453913545</v>
      </c>
      <c r="F36">
        <f t="shared" si="1"/>
        <v>0</v>
      </c>
      <c r="G36">
        <f t="shared" si="2"/>
        <v>0</v>
      </c>
      <c r="H36">
        <f t="shared" si="3"/>
        <v>0</v>
      </c>
      <c r="I36">
        <f t="shared" si="4"/>
        <v>0</v>
      </c>
      <c r="J36">
        <f t="shared" si="5"/>
        <v>0</v>
      </c>
      <c r="K36">
        <f t="shared" si="6"/>
        <v>0</v>
      </c>
      <c r="L36">
        <f t="shared" si="7"/>
        <v>-0.99755095453913545</v>
      </c>
    </row>
    <row r="37" spans="4:12" x14ac:dyDescent="0.25">
      <c r="D37">
        <f t="shared" si="8"/>
        <v>-3.0615920000000019</v>
      </c>
      <c r="E37">
        <f t="shared" si="0"/>
        <v>-0.99680165407097832</v>
      </c>
      <c r="F37">
        <f t="shared" si="1"/>
        <v>0</v>
      </c>
      <c r="G37">
        <f t="shared" si="2"/>
        <v>0</v>
      </c>
      <c r="H37">
        <f t="shared" si="3"/>
        <v>0</v>
      </c>
      <c r="I37">
        <f t="shared" si="4"/>
        <v>0</v>
      </c>
      <c r="J37">
        <f t="shared" si="5"/>
        <v>0</v>
      </c>
      <c r="K37">
        <f t="shared" si="6"/>
        <v>0</v>
      </c>
      <c r="L37">
        <f t="shared" si="7"/>
        <v>-0.99680165407097832</v>
      </c>
    </row>
    <row r="38" spans="4:12" x14ac:dyDescent="0.25">
      <c r="D38">
        <f t="shared" si="8"/>
        <v>-3.0515920000000021</v>
      </c>
      <c r="E38">
        <f t="shared" si="0"/>
        <v>-0.99595267426807932</v>
      </c>
      <c r="F38">
        <f t="shared" si="1"/>
        <v>0</v>
      </c>
      <c r="G38">
        <f t="shared" si="2"/>
        <v>0</v>
      </c>
      <c r="H38">
        <f t="shared" si="3"/>
        <v>0</v>
      </c>
      <c r="I38">
        <f t="shared" si="4"/>
        <v>0</v>
      </c>
      <c r="J38">
        <f t="shared" si="5"/>
        <v>0</v>
      </c>
      <c r="K38">
        <f t="shared" si="6"/>
        <v>0</v>
      </c>
      <c r="L38">
        <f t="shared" si="7"/>
        <v>-0.99595267426807932</v>
      </c>
    </row>
    <row r="39" spans="4:12" x14ac:dyDescent="0.25">
      <c r="D39">
        <f t="shared" si="8"/>
        <v>-3.0415920000000023</v>
      </c>
      <c r="E39">
        <f t="shared" si="0"/>
        <v>-0.99500410002771134</v>
      </c>
      <c r="F39">
        <f t="shared" si="1"/>
        <v>0</v>
      </c>
      <c r="G39">
        <f t="shared" si="2"/>
        <v>0</v>
      </c>
      <c r="H39">
        <f t="shared" si="3"/>
        <v>0</v>
      </c>
      <c r="I39">
        <f t="shared" si="4"/>
        <v>0</v>
      </c>
      <c r="J39">
        <f t="shared" si="5"/>
        <v>0</v>
      </c>
      <c r="K39">
        <f t="shared" si="6"/>
        <v>0</v>
      </c>
      <c r="L39">
        <f t="shared" si="7"/>
        <v>-0.99500410002771134</v>
      </c>
    </row>
    <row r="40" spans="4:12" x14ac:dyDescent="0.25">
      <c r="D40">
        <f t="shared" si="8"/>
        <v>-3.0315920000000025</v>
      </c>
      <c r="E40">
        <f t="shared" si="0"/>
        <v>-0.99395602620650791</v>
      </c>
      <c r="F40">
        <f t="shared" si="1"/>
        <v>0</v>
      </c>
      <c r="G40">
        <f t="shared" si="2"/>
        <v>0</v>
      </c>
      <c r="H40">
        <f t="shared" si="3"/>
        <v>0</v>
      </c>
      <c r="I40">
        <f t="shared" si="4"/>
        <v>0</v>
      </c>
      <c r="J40">
        <f t="shared" si="5"/>
        <v>0</v>
      </c>
      <c r="K40">
        <f t="shared" si="6"/>
        <v>0</v>
      </c>
      <c r="L40">
        <f t="shared" si="7"/>
        <v>-0.99395602620650791</v>
      </c>
    </row>
    <row r="41" spans="4:12" x14ac:dyDescent="0.25">
      <c r="D41">
        <f t="shared" si="8"/>
        <v>-3.0215920000000027</v>
      </c>
      <c r="E41">
        <f t="shared" si="0"/>
        <v>-0.99280855761097775</v>
      </c>
      <c r="F41">
        <f t="shared" si="1"/>
        <v>0</v>
      </c>
      <c r="G41">
        <f t="shared" si="2"/>
        <v>0</v>
      </c>
      <c r="H41">
        <f t="shared" si="3"/>
        <v>0</v>
      </c>
      <c r="I41">
        <f t="shared" si="4"/>
        <v>0</v>
      </c>
      <c r="J41">
        <f t="shared" si="5"/>
        <v>0</v>
      </c>
      <c r="K41">
        <f t="shared" si="6"/>
        <v>0</v>
      </c>
      <c r="L41">
        <f t="shared" si="7"/>
        <v>-0.99280855761097775</v>
      </c>
    </row>
    <row r="42" spans="4:12" x14ac:dyDescent="0.25">
      <c r="D42">
        <f t="shared" si="8"/>
        <v>-3.0115920000000029</v>
      </c>
      <c r="E42">
        <f t="shared" si="0"/>
        <v>-0.99156180898702417</v>
      </c>
      <c r="F42">
        <f t="shared" si="1"/>
        <v>0</v>
      </c>
      <c r="G42">
        <f t="shared" si="2"/>
        <v>0</v>
      </c>
      <c r="H42">
        <f t="shared" si="3"/>
        <v>0</v>
      </c>
      <c r="I42">
        <f t="shared" si="4"/>
        <v>0</v>
      </c>
      <c r="J42">
        <f t="shared" si="5"/>
        <v>0</v>
      </c>
      <c r="K42">
        <f t="shared" si="6"/>
        <v>0</v>
      </c>
      <c r="L42">
        <f t="shared" si="7"/>
        <v>-0.99156180898702417</v>
      </c>
    </row>
    <row r="43" spans="4:12" x14ac:dyDescent="0.25">
      <c r="D43">
        <f t="shared" si="8"/>
        <v>-3.0015920000000031</v>
      </c>
      <c r="E43">
        <f t="shared" si="0"/>
        <v>-0.99021590500847068</v>
      </c>
      <c r="F43">
        <f t="shared" si="1"/>
        <v>0</v>
      </c>
      <c r="G43">
        <f t="shared" si="2"/>
        <v>0</v>
      </c>
      <c r="H43">
        <f t="shared" si="3"/>
        <v>0</v>
      </c>
      <c r="I43">
        <f t="shared" si="4"/>
        <v>0</v>
      </c>
      <c r="J43">
        <f t="shared" si="5"/>
        <v>0</v>
      </c>
      <c r="K43">
        <f t="shared" si="6"/>
        <v>0</v>
      </c>
      <c r="L43">
        <f t="shared" si="7"/>
        <v>-0.99021590500847068</v>
      </c>
    </row>
    <row r="44" spans="4:12" x14ac:dyDescent="0.25">
      <c r="D44">
        <f t="shared" si="8"/>
        <v>-2.9915920000000034</v>
      </c>
      <c r="E44">
        <f t="shared" si="0"/>
        <v>-0.98877098026459354</v>
      </c>
      <c r="F44">
        <f t="shared" si="1"/>
        <v>0</v>
      </c>
      <c r="G44">
        <f t="shared" si="2"/>
        <v>0</v>
      </c>
      <c r="H44">
        <f t="shared" si="3"/>
        <v>0</v>
      </c>
      <c r="I44">
        <f t="shared" si="4"/>
        <v>0</v>
      </c>
      <c r="J44">
        <f t="shared" si="5"/>
        <v>0</v>
      </c>
      <c r="K44">
        <f t="shared" si="6"/>
        <v>0</v>
      </c>
      <c r="L44">
        <f t="shared" si="7"/>
        <v>-0.98877098026459354</v>
      </c>
    </row>
    <row r="45" spans="4:12" x14ac:dyDescent="0.25">
      <c r="D45">
        <f t="shared" si="8"/>
        <v>-2.9815920000000036</v>
      </c>
      <c r="E45">
        <f t="shared" si="0"/>
        <v>-0.98722717924666292</v>
      </c>
      <c r="F45">
        <f t="shared" si="1"/>
        <v>0</v>
      </c>
      <c r="G45">
        <f t="shared" si="2"/>
        <v>0</v>
      </c>
      <c r="H45">
        <f t="shared" si="3"/>
        <v>0</v>
      </c>
      <c r="I45">
        <f t="shared" si="4"/>
        <v>0</v>
      </c>
      <c r="J45">
        <f t="shared" si="5"/>
        <v>0</v>
      </c>
      <c r="K45">
        <f t="shared" si="6"/>
        <v>0</v>
      </c>
      <c r="L45">
        <f t="shared" si="7"/>
        <v>-0.98722717924666292</v>
      </c>
    </row>
    <row r="46" spans="4:12" x14ac:dyDescent="0.25">
      <c r="D46">
        <f t="shared" si="8"/>
        <v>-2.9715920000000038</v>
      </c>
      <c r="E46">
        <f t="shared" si="0"/>
        <v>-0.98558465633349435</v>
      </c>
      <c r="F46">
        <f t="shared" si="1"/>
        <v>0</v>
      </c>
      <c r="G46">
        <f t="shared" si="2"/>
        <v>0</v>
      </c>
      <c r="H46">
        <f t="shared" si="3"/>
        <v>0</v>
      </c>
      <c r="I46">
        <f t="shared" si="4"/>
        <v>0</v>
      </c>
      <c r="J46">
        <f t="shared" si="5"/>
        <v>0</v>
      </c>
      <c r="K46">
        <f t="shared" si="6"/>
        <v>0</v>
      </c>
      <c r="L46">
        <f t="shared" si="7"/>
        <v>-0.98558465633349435</v>
      </c>
    </row>
    <row r="47" spans="4:12" x14ac:dyDescent="0.25">
      <c r="D47">
        <f t="shared" si="8"/>
        <v>-2.961592000000004</v>
      </c>
      <c r="E47">
        <f t="shared" si="0"/>
        <v>-0.98384357577601012</v>
      </c>
      <c r="F47">
        <f t="shared" si="1"/>
        <v>0</v>
      </c>
      <c r="G47">
        <f t="shared" si="2"/>
        <v>0</v>
      </c>
      <c r="H47">
        <f t="shared" si="3"/>
        <v>0</v>
      </c>
      <c r="I47">
        <f t="shared" si="4"/>
        <v>0</v>
      </c>
      <c r="J47">
        <f t="shared" si="5"/>
        <v>0</v>
      </c>
      <c r="K47">
        <f t="shared" si="6"/>
        <v>0</v>
      </c>
      <c r="L47">
        <f t="shared" si="7"/>
        <v>-0.98384357577601012</v>
      </c>
    </row>
    <row r="48" spans="4:12" x14ac:dyDescent="0.25">
      <c r="D48">
        <f t="shared" si="8"/>
        <v>-2.9515920000000042</v>
      </c>
      <c r="E48">
        <f t="shared" si="0"/>
        <v>-0.98200411168081525</v>
      </c>
      <c r="F48">
        <f t="shared" si="1"/>
        <v>0</v>
      </c>
      <c r="G48">
        <f t="shared" si="2"/>
        <v>0</v>
      </c>
      <c r="H48">
        <f t="shared" si="3"/>
        <v>0</v>
      </c>
      <c r="I48">
        <f t="shared" si="4"/>
        <v>0</v>
      </c>
      <c r="J48">
        <f t="shared" si="5"/>
        <v>0</v>
      </c>
      <c r="K48">
        <f t="shared" si="6"/>
        <v>0</v>
      </c>
      <c r="L48">
        <f t="shared" si="7"/>
        <v>-0.98200411168081525</v>
      </c>
    </row>
    <row r="49" spans="4:12" x14ac:dyDescent="0.25">
      <c r="D49">
        <f t="shared" si="8"/>
        <v>-2.9415920000000044</v>
      </c>
      <c r="E49">
        <f t="shared" si="0"/>
        <v>-0.9800664479927863</v>
      </c>
      <c r="F49">
        <f t="shared" si="1"/>
        <v>0</v>
      </c>
      <c r="G49">
        <f t="shared" si="2"/>
        <v>0</v>
      </c>
      <c r="H49">
        <f t="shared" si="3"/>
        <v>0</v>
      </c>
      <c r="I49">
        <f t="shared" si="4"/>
        <v>0</v>
      </c>
      <c r="J49">
        <f t="shared" si="5"/>
        <v>0</v>
      </c>
      <c r="K49">
        <f t="shared" si="6"/>
        <v>0</v>
      </c>
      <c r="L49">
        <f t="shared" si="7"/>
        <v>-0.9800664479927863</v>
      </c>
    </row>
    <row r="50" spans="4:12" x14ac:dyDescent="0.25">
      <c r="D50">
        <f t="shared" si="8"/>
        <v>-2.9315920000000046</v>
      </c>
      <c r="E50">
        <f t="shared" si="0"/>
        <v>-0.97803077847667752</v>
      </c>
      <c r="F50">
        <f t="shared" si="1"/>
        <v>0</v>
      </c>
      <c r="G50">
        <f t="shared" si="2"/>
        <v>0</v>
      </c>
      <c r="H50">
        <f t="shared" si="3"/>
        <v>0</v>
      </c>
      <c r="I50">
        <f t="shared" si="4"/>
        <v>0</v>
      </c>
      <c r="J50">
        <f t="shared" si="5"/>
        <v>0</v>
      </c>
      <c r="K50">
        <f t="shared" si="6"/>
        <v>0</v>
      </c>
      <c r="L50">
        <f t="shared" si="7"/>
        <v>-0.97803077847667752</v>
      </c>
    </row>
    <row r="51" spans="4:12" x14ac:dyDescent="0.25">
      <c r="D51">
        <f t="shared" si="8"/>
        <v>-2.9215920000000049</v>
      </c>
      <c r="E51">
        <f t="shared" si="0"/>
        <v>-0.97589730669774388</v>
      </c>
      <c r="F51">
        <f t="shared" si="1"/>
        <v>0</v>
      </c>
      <c r="G51">
        <f t="shared" si="2"/>
        <v>0</v>
      </c>
      <c r="H51">
        <f t="shared" si="3"/>
        <v>0</v>
      </c>
      <c r="I51">
        <f t="shared" si="4"/>
        <v>0</v>
      </c>
      <c r="J51">
        <f t="shared" si="5"/>
        <v>0</v>
      </c>
      <c r="K51">
        <f t="shared" si="6"/>
        <v>0</v>
      </c>
      <c r="L51">
        <f t="shared" si="7"/>
        <v>-0.97589730669774388</v>
      </c>
    </row>
    <row r="52" spans="4:12" x14ac:dyDescent="0.25">
      <c r="D52">
        <f t="shared" si="8"/>
        <v>-2.9115920000000051</v>
      </c>
      <c r="E52">
        <f t="shared" si="0"/>
        <v>-0.97366624600138552</v>
      </c>
      <c r="F52">
        <f t="shared" si="1"/>
        <v>0</v>
      </c>
      <c r="G52">
        <f t="shared" si="2"/>
        <v>0</v>
      </c>
      <c r="H52">
        <f t="shared" si="3"/>
        <v>0</v>
      </c>
      <c r="I52">
        <f t="shared" si="4"/>
        <v>0</v>
      </c>
      <c r="J52">
        <f t="shared" si="5"/>
        <v>0</v>
      </c>
      <c r="K52">
        <f t="shared" si="6"/>
        <v>0</v>
      </c>
      <c r="L52">
        <f t="shared" si="7"/>
        <v>-0.97366624600138552</v>
      </c>
    </row>
    <row r="53" spans="4:12" x14ac:dyDescent="0.25">
      <c r="D53">
        <f t="shared" si="8"/>
        <v>-2.9015920000000053</v>
      </c>
      <c r="E53">
        <f t="shared" si="0"/>
        <v>-0.97133781949181297</v>
      </c>
      <c r="F53">
        <f t="shared" si="1"/>
        <v>0</v>
      </c>
      <c r="G53">
        <f t="shared" si="2"/>
        <v>0</v>
      </c>
      <c r="H53">
        <f t="shared" si="3"/>
        <v>0</v>
      </c>
      <c r="I53">
        <f t="shared" si="4"/>
        <v>0</v>
      </c>
      <c r="J53">
        <f t="shared" si="5"/>
        <v>0</v>
      </c>
      <c r="K53">
        <f t="shared" si="6"/>
        <v>0</v>
      </c>
      <c r="L53">
        <f t="shared" si="7"/>
        <v>-0.97133781949181297</v>
      </c>
    </row>
    <row r="54" spans="4:12" x14ac:dyDescent="0.25">
      <c r="D54">
        <f t="shared" si="8"/>
        <v>-2.8915920000000055</v>
      </c>
      <c r="E54">
        <f t="shared" si="0"/>
        <v>-0.96891226000973663</v>
      </c>
      <c r="F54">
        <f t="shared" si="1"/>
        <v>0</v>
      </c>
      <c r="G54">
        <f t="shared" si="2"/>
        <v>0</v>
      </c>
      <c r="H54">
        <f t="shared" si="3"/>
        <v>0</v>
      </c>
      <c r="I54">
        <f t="shared" si="4"/>
        <v>0</v>
      </c>
      <c r="J54">
        <f t="shared" si="5"/>
        <v>0</v>
      </c>
      <c r="K54">
        <f t="shared" si="6"/>
        <v>0</v>
      </c>
      <c r="L54">
        <f t="shared" si="7"/>
        <v>-0.96891226000973663</v>
      </c>
    </row>
    <row r="55" spans="4:12" x14ac:dyDescent="0.25">
      <c r="D55">
        <f t="shared" si="8"/>
        <v>-2.8815920000000057</v>
      </c>
      <c r="E55">
        <f t="shared" si="0"/>
        <v>-0.96638981010908354</v>
      </c>
      <c r="F55">
        <f t="shared" si="1"/>
        <v>0</v>
      </c>
      <c r="G55">
        <f t="shared" si="2"/>
        <v>0</v>
      </c>
      <c r="H55">
        <f t="shared" si="3"/>
        <v>0</v>
      </c>
      <c r="I55">
        <f t="shared" si="4"/>
        <v>0</v>
      </c>
      <c r="J55">
        <f t="shared" si="5"/>
        <v>0</v>
      </c>
      <c r="K55">
        <f t="shared" si="6"/>
        <v>0</v>
      </c>
      <c r="L55">
        <f t="shared" si="7"/>
        <v>-0.96638981010908354</v>
      </c>
    </row>
    <row r="56" spans="4:12" x14ac:dyDescent="0.25">
      <c r="D56">
        <f t="shared" si="8"/>
        <v>-2.8715920000000059</v>
      </c>
      <c r="E56">
        <f t="shared" si="0"/>
        <v>-0.96377072203274172</v>
      </c>
      <c r="F56">
        <f t="shared" si="1"/>
        <v>0</v>
      </c>
      <c r="G56">
        <f t="shared" si="2"/>
        <v>0</v>
      </c>
      <c r="H56">
        <f t="shared" si="3"/>
        <v>0</v>
      </c>
      <c r="I56">
        <f t="shared" si="4"/>
        <v>0</v>
      </c>
      <c r="J56">
        <f t="shared" si="5"/>
        <v>0</v>
      </c>
      <c r="K56">
        <f t="shared" si="6"/>
        <v>0</v>
      </c>
      <c r="L56">
        <f t="shared" si="7"/>
        <v>-0.96377072203274172</v>
      </c>
    </row>
    <row r="57" spans="4:12" x14ac:dyDescent="0.25">
      <c r="D57">
        <f t="shared" si="8"/>
        <v>-2.8615920000000061</v>
      </c>
      <c r="E57">
        <f t="shared" si="0"/>
        <v>-0.96105525768733613</v>
      </c>
      <c r="F57">
        <f t="shared" si="1"/>
        <v>0</v>
      </c>
      <c r="G57">
        <f t="shared" si="2"/>
        <v>0</v>
      </c>
      <c r="H57">
        <f t="shared" si="3"/>
        <v>0</v>
      </c>
      <c r="I57">
        <f t="shared" si="4"/>
        <v>0</v>
      </c>
      <c r="J57">
        <f t="shared" si="5"/>
        <v>0</v>
      </c>
      <c r="K57">
        <f t="shared" si="6"/>
        <v>0</v>
      </c>
      <c r="L57">
        <f t="shared" si="7"/>
        <v>-0.96105525768733613</v>
      </c>
    </row>
    <row r="58" spans="4:12" x14ac:dyDescent="0.25">
      <c r="D58">
        <f t="shared" si="8"/>
        <v>-2.8515920000000063</v>
      </c>
      <c r="E58">
        <f t="shared" si="0"/>
        <v>-0.95824368861703868</v>
      </c>
      <c r="F58">
        <f t="shared" si="1"/>
        <v>0</v>
      </c>
      <c r="G58">
        <f t="shared" si="2"/>
        <v>0</v>
      </c>
      <c r="H58">
        <f t="shared" si="3"/>
        <v>0</v>
      </c>
      <c r="I58">
        <f t="shared" si="4"/>
        <v>0</v>
      </c>
      <c r="J58">
        <f t="shared" si="5"/>
        <v>0</v>
      </c>
      <c r="K58">
        <f t="shared" si="6"/>
        <v>0</v>
      </c>
      <c r="L58">
        <f t="shared" si="7"/>
        <v>-0.95824368861703868</v>
      </c>
    </row>
    <row r="59" spans="4:12" x14ac:dyDescent="0.25">
      <c r="D59">
        <f t="shared" si="8"/>
        <v>-2.8415920000000066</v>
      </c>
      <c r="E59">
        <f t="shared" si="0"/>
        <v>-0.95533629597641312</v>
      </c>
      <c r="F59">
        <f t="shared" si="1"/>
        <v>0</v>
      </c>
      <c r="G59">
        <f t="shared" si="2"/>
        <v>0</v>
      </c>
      <c r="H59">
        <f t="shared" si="3"/>
        <v>0</v>
      </c>
      <c r="I59">
        <f t="shared" si="4"/>
        <v>0</v>
      </c>
      <c r="J59">
        <f t="shared" si="5"/>
        <v>0</v>
      </c>
      <c r="K59">
        <f t="shared" si="6"/>
        <v>0</v>
      </c>
      <c r="L59">
        <f t="shared" si="7"/>
        <v>-0.95533629597641312</v>
      </c>
    </row>
    <row r="60" spans="4:12" x14ac:dyDescent="0.25">
      <c r="D60">
        <f t="shared" si="8"/>
        <v>-2.8315920000000068</v>
      </c>
      <c r="E60">
        <f t="shared" si="0"/>
        <v>-0.95233337050230094</v>
      </c>
      <c r="F60">
        <f t="shared" si="1"/>
        <v>0</v>
      </c>
      <c r="G60">
        <f t="shared" si="2"/>
        <v>0</v>
      </c>
      <c r="H60">
        <f t="shared" si="3"/>
        <v>0</v>
      </c>
      <c r="I60">
        <f t="shared" si="4"/>
        <v>0</v>
      </c>
      <c r="J60">
        <f t="shared" si="5"/>
        <v>0</v>
      </c>
      <c r="K60">
        <f t="shared" si="6"/>
        <v>0</v>
      </c>
      <c r="L60">
        <f t="shared" si="7"/>
        <v>-0.95233337050230094</v>
      </c>
    </row>
    <row r="61" spans="4:12" x14ac:dyDescent="0.25">
      <c r="D61">
        <f t="shared" si="8"/>
        <v>-2.821592000000007</v>
      </c>
      <c r="E61">
        <f t="shared" si="0"/>
        <v>-0.94923521248474696</v>
      </c>
      <c r="F61">
        <f t="shared" si="1"/>
        <v>0</v>
      </c>
      <c r="G61">
        <f t="shared" si="2"/>
        <v>0</v>
      </c>
      <c r="H61">
        <f t="shared" si="3"/>
        <v>0</v>
      </c>
      <c r="I61">
        <f t="shared" si="4"/>
        <v>0</v>
      </c>
      <c r="J61">
        <f t="shared" si="5"/>
        <v>0</v>
      </c>
      <c r="K61">
        <f t="shared" si="6"/>
        <v>0</v>
      </c>
      <c r="L61">
        <f t="shared" si="7"/>
        <v>-0.94923521248474696</v>
      </c>
    </row>
    <row r="62" spans="4:12" x14ac:dyDescent="0.25">
      <c r="D62">
        <f t="shared" si="8"/>
        <v>-2.8115920000000072</v>
      </c>
      <c r="E62">
        <f t="shared" si="0"/>
        <v>-0.94604213173697127</v>
      </c>
      <c r="F62">
        <f t="shared" si="1"/>
        <v>0</v>
      </c>
      <c r="G62">
        <f t="shared" si="2"/>
        <v>0</v>
      </c>
      <c r="H62">
        <f t="shared" si="3"/>
        <v>0</v>
      </c>
      <c r="I62">
        <f t="shared" si="4"/>
        <v>0</v>
      </c>
      <c r="J62">
        <f t="shared" si="5"/>
        <v>0</v>
      </c>
      <c r="K62">
        <f t="shared" si="6"/>
        <v>0</v>
      </c>
      <c r="L62">
        <f t="shared" si="7"/>
        <v>-0.94604213173697127</v>
      </c>
    </row>
    <row r="63" spans="4:12" x14ac:dyDescent="0.25">
      <c r="D63">
        <f t="shared" si="8"/>
        <v>-2.8015920000000074</v>
      </c>
      <c r="E63">
        <f t="shared" si="0"/>
        <v>-0.94275444756438775</v>
      </c>
      <c r="F63">
        <f t="shared" si="1"/>
        <v>0</v>
      </c>
      <c r="G63">
        <f t="shared" si="2"/>
        <v>0</v>
      </c>
      <c r="H63">
        <f t="shared" si="3"/>
        <v>0</v>
      </c>
      <c r="I63">
        <f t="shared" si="4"/>
        <v>0</v>
      </c>
      <c r="J63">
        <f t="shared" si="5"/>
        <v>0</v>
      </c>
      <c r="K63">
        <f t="shared" si="6"/>
        <v>0</v>
      </c>
      <c r="L63">
        <f t="shared" si="7"/>
        <v>-0.94275444756438775</v>
      </c>
    </row>
    <row r="64" spans="4:12" x14ac:dyDescent="0.25">
      <c r="D64">
        <f t="shared" si="8"/>
        <v>-2.7915920000000076</v>
      </c>
      <c r="E64">
        <f t="shared" si="0"/>
        <v>-0.93937248873267387</v>
      </c>
      <c r="F64">
        <f t="shared" si="1"/>
        <v>0</v>
      </c>
      <c r="G64">
        <f t="shared" si="2"/>
        <v>0</v>
      </c>
      <c r="H64">
        <f t="shared" si="3"/>
        <v>0</v>
      </c>
      <c r="I64">
        <f t="shared" si="4"/>
        <v>0</v>
      </c>
      <c r="J64">
        <f t="shared" si="5"/>
        <v>0</v>
      </c>
      <c r="K64">
        <f t="shared" si="6"/>
        <v>0</v>
      </c>
      <c r="L64">
        <f t="shared" si="7"/>
        <v>-0.93937248873267387</v>
      </c>
    </row>
    <row r="65" spans="4:12" x14ac:dyDescent="0.25">
      <c r="D65">
        <f t="shared" si="8"/>
        <v>-2.7815920000000078</v>
      </c>
      <c r="E65">
        <f t="shared" si="0"/>
        <v>-0.9358965934348944</v>
      </c>
      <c r="F65">
        <f t="shared" si="1"/>
        <v>0</v>
      </c>
      <c r="G65">
        <f t="shared" si="2"/>
        <v>0</v>
      </c>
      <c r="H65">
        <f t="shared" si="3"/>
        <v>0</v>
      </c>
      <c r="I65">
        <f t="shared" si="4"/>
        <v>0</v>
      </c>
      <c r="J65">
        <f t="shared" si="5"/>
        <v>0</v>
      </c>
      <c r="K65">
        <f t="shared" si="6"/>
        <v>0</v>
      </c>
      <c r="L65">
        <f t="shared" si="7"/>
        <v>-0.9358965934348944</v>
      </c>
    </row>
    <row r="66" spans="4:12" x14ac:dyDescent="0.25">
      <c r="D66">
        <f t="shared" si="8"/>
        <v>-2.771592000000008</v>
      </c>
      <c r="E66">
        <f t="shared" si="0"/>
        <v>-0.93232710925768281</v>
      </c>
      <c r="F66">
        <f t="shared" si="1"/>
        <v>0</v>
      </c>
      <c r="G66">
        <f t="shared" si="2"/>
        <v>0</v>
      </c>
      <c r="H66">
        <f t="shared" si="3"/>
        <v>0</v>
      </c>
      <c r="I66">
        <f t="shared" si="4"/>
        <v>0</v>
      </c>
      <c r="J66">
        <f t="shared" si="5"/>
        <v>0</v>
      </c>
      <c r="K66">
        <f t="shared" si="6"/>
        <v>0</v>
      </c>
      <c r="L66">
        <f t="shared" si="7"/>
        <v>-0.93232710925768281</v>
      </c>
    </row>
    <row r="67" spans="4:12" x14ac:dyDescent="0.25">
      <c r="D67">
        <f t="shared" si="8"/>
        <v>-2.7615920000000083</v>
      </c>
      <c r="E67">
        <f t="shared" si="0"/>
        <v>-0.92866439314648208</v>
      </c>
      <c r="F67">
        <f t="shared" si="1"/>
        <v>0</v>
      </c>
      <c r="G67">
        <f t="shared" si="2"/>
        <v>0</v>
      </c>
      <c r="H67">
        <f t="shared" si="3"/>
        <v>0</v>
      </c>
      <c r="I67">
        <f t="shared" si="4"/>
        <v>0</v>
      </c>
      <c r="J67">
        <f t="shared" si="5"/>
        <v>0</v>
      </c>
      <c r="K67">
        <f t="shared" si="6"/>
        <v>0</v>
      </c>
      <c r="L67">
        <f t="shared" si="7"/>
        <v>-0.92866439314648208</v>
      </c>
    </row>
    <row r="68" spans="4:12" x14ac:dyDescent="0.25">
      <c r="D68">
        <f t="shared" si="8"/>
        <v>-2.7515920000000085</v>
      </c>
      <c r="E68">
        <f t="shared" si="0"/>
        <v>-0.92490881136985104</v>
      </c>
      <c r="F68">
        <f t="shared" si="1"/>
        <v>0</v>
      </c>
      <c r="G68">
        <f t="shared" si="2"/>
        <v>0</v>
      </c>
      <c r="H68">
        <f t="shared" si="3"/>
        <v>0</v>
      </c>
      <c r="I68">
        <f t="shared" si="4"/>
        <v>0</v>
      </c>
      <c r="J68">
        <f t="shared" si="5"/>
        <v>0</v>
      </c>
      <c r="K68">
        <f t="shared" si="6"/>
        <v>0</v>
      </c>
      <c r="L68">
        <f t="shared" si="7"/>
        <v>-0.92490881136985104</v>
      </c>
    </row>
    <row r="69" spans="4:12" x14ac:dyDescent="0.25">
      <c r="D69">
        <f t="shared" si="8"/>
        <v>-2.7415920000000087</v>
      </c>
      <c r="E69">
        <f t="shared" si="0"/>
        <v>-0.92106073948283795</v>
      </c>
      <c r="F69">
        <f t="shared" si="1"/>
        <v>0</v>
      </c>
      <c r="G69">
        <f t="shared" si="2"/>
        <v>0</v>
      </c>
      <c r="H69">
        <f t="shared" si="3"/>
        <v>0</v>
      </c>
      <c r="I69">
        <f t="shared" si="4"/>
        <v>0</v>
      </c>
      <c r="J69">
        <f t="shared" si="5"/>
        <v>0</v>
      </c>
      <c r="K69">
        <f t="shared" si="6"/>
        <v>0</v>
      </c>
      <c r="L69">
        <f t="shared" si="7"/>
        <v>-0.92106073948283795</v>
      </c>
    </row>
    <row r="70" spans="4:12" x14ac:dyDescent="0.25">
      <c r="D70">
        <f t="shared" si="8"/>
        <v>-2.7315920000000089</v>
      </c>
      <c r="E70">
        <f t="shared" si="0"/>
        <v>-0.91712056228942451</v>
      </c>
      <c r="F70">
        <f t="shared" si="1"/>
        <v>0</v>
      </c>
      <c r="G70">
        <f t="shared" si="2"/>
        <v>0</v>
      </c>
      <c r="H70">
        <f t="shared" si="3"/>
        <v>0</v>
      </c>
      <c r="I70">
        <f t="shared" si="4"/>
        <v>0</v>
      </c>
      <c r="J70">
        <f t="shared" si="5"/>
        <v>0</v>
      </c>
      <c r="K70">
        <f t="shared" si="6"/>
        <v>0</v>
      </c>
      <c r="L70">
        <f t="shared" si="7"/>
        <v>-0.91712056228942451</v>
      </c>
    </row>
    <row r="71" spans="4:12" x14ac:dyDescent="0.25">
      <c r="D71">
        <f t="shared" si="8"/>
        <v>-2.7215920000000091</v>
      </c>
      <c r="E71">
        <f t="shared" si="0"/>
        <v>-0.91308867380404679</v>
      </c>
      <c r="F71">
        <f t="shared" si="1"/>
        <v>0</v>
      </c>
      <c r="G71">
        <f t="shared" si="2"/>
        <v>0</v>
      </c>
      <c r="H71">
        <f t="shared" si="3"/>
        <v>0</v>
      </c>
      <c r="I71">
        <f t="shared" si="4"/>
        <v>0</v>
      </c>
      <c r="J71">
        <f t="shared" si="5"/>
        <v>0</v>
      </c>
      <c r="K71">
        <f t="shared" si="6"/>
        <v>0</v>
      </c>
      <c r="L71">
        <f t="shared" si="7"/>
        <v>-0.91308867380404679</v>
      </c>
    </row>
    <row r="72" spans="4:12" x14ac:dyDescent="0.25">
      <c r="D72">
        <f t="shared" si="8"/>
        <v>-2.7115920000000093</v>
      </c>
      <c r="E72">
        <f t="shared" si="0"/>
        <v>-0.90896547721219334</v>
      </c>
      <c r="F72">
        <f t="shared" si="1"/>
        <v>0</v>
      </c>
      <c r="G72">
        <f t="shared" si="2"/>
        <v>0</v>
      </c>
      <c r="H72">
        <f t="shared" si="3"/>
        <v>0</v>
      </c>
      <c r="I72">
        <f t="shared" si="4"/>
        <v>0</v>
      </c>
      <c r="J72">
        <f t="shared" si="5"/>
        <v>0</v>
      </c>
      <c r="K72">
        <f t="shared" si="6"/>
        <v>0</v>
      </c>
      <c r="L72">
        <f t="shared" si="7"/>
        <v>-0.90896547721219334</v>
      </c>
    </row>
    <row r="73" spans="4:12" x14ac:dyDescent="0.25">
      <c r="D73">
        <f t="shared" si="8"/>
        <v>-2.7015920000000095</v>
      </c>
      <c r="E73">
        <f t="shared" si="0"/>
        <v>-0.90475138483008732</v>
      </c>
      <c r="F73">
        <f t="shared" si="1"/>
        <v>0</v>
      </c>
      <c r="G73">
        <f t="shared" si="2"/>
        <v>0</v>
      </c>
      <c r="H73">
        <f t="shared" si="3"/>
        <v>0</v>
      </c>
      <c r="I73">
        <f t="shared" si="4"/>
        <v>0</v>
      </c>
      <c r="J73">
        <f t="shared" si="5"/>
        <v>0</v>
      </c>
      <c r="K73">
        <f t="shared" si="6"/>
        <v>0</v>
      </c>
      <c r="L73">
        <f t="shared" si="7"/>
        <v>-0.90475138483008732</v>
      </c>
    </row>
    <row r="74" spans="4:12" x14ac:dyDescent="0.25">
      <c r="D74">
        <f t="shared" si="8"/>
        <v>-2.6915920000000098</v>
      </c>
      <c r="E74">
        <f t="shared" si="0"/>
        <v>-0.90044681806345528</v>
      </c>
      <c r="F74">
        <f t="shared" si="1"/>
        <v>0</v>
      </c>
      <c r="G74">
        <f t="shared" si="2"/>
        <v>0</v>
      </c>
      <c r="H74">
        <f t="shared" si="3"/>
        <v>0</v>
      </c>
      <c r="I74">
        <f t="shared" si="4"/>
        <v>0</v>
      </c>
      <c r="J74">
        <f t="shared" si="5"/>
        <v>0</v>
      </c>
      <c r="K74">
        <f t="shared" si="6"/>
        <v>0</v>
      </c>
      <c r="L74">
        <f t="shared" si="7"/>
        <v>-0.90044681806345528</v>
      </c>
    </row>
    <row r="75" spans="4:12" x14ac:dyDescent="0.25">
      <c r="D75">
        <f t="shared" si="8"/>
        <v>-2.68159200000001</v>
      </c>
      <c r="E75">
        <f t="shared" si="0"/>
        <v>-0.89605220736538682</v>
      </c>
      <c r="F75">
        <f t="shared" si="1"/>
        <v>0</v>
      </c>
      <c r="G75">
        <f t="shared" si="2"/>
        <v>0</v>
      </c>
      <c r="H75">
        <f t="shared" si="3"/>
        <v>0</v>
      </c>
      <c r="I75">
        <f t="shared" si="4"/>
        <v>0</v>
      </c>
      <c r="J75">
        <f t="shared" si="5"/>
        <v>0</v>
      </c>
      <c r="K75">
        <f t="shared" si="6"/>
        <v>0</v>
      </c>
      <c r="L75">
        <f t="shared" si="7"/>
        <v>-0.89605220736538682</v>
      </c>
    </row>
    <row r="76" spans="4:12" x14ac:dyDescent="0.25">
      <c r="D76">
        <f t="shared" si="8"/>
        <v>-2.6715920000000102</v>
      </c>
      <c r="E76">
        <f t="shared" si="0"/>
        <v>-0.89156799219328953</v>
      </c>
      <c r="F76">
        <f t="shared" si="1"/>
        <v>0</v>
      </c>
      <c r="G76">
        <f t="shared" si="2"/>
        <v>0</v>
      </c>
      <c r="H76">
        <f t="shared" si="3"/>
        <v>0</v>
      </c>
      <c r="I76">
        <f t="shared" si="4"/>
        <v>0</v>
      </c>
      <c r="J76">
        <f t="shared" si="5"/>
        <v>0</v>
      </c>
      <c r="K76">
        <f t="shared" si="6"/>
        <v>0</v>
      </c>
      <c r="L76">
        <f t="shared" si="7"/>
        <v>-0.89156799219328953</v>
      </c>
    </row>
    <row r="77" spans="4:12" x14ac:dyDescent="0.25">
      <c r="D77">
        <f t="shared" si="8"/>
        <v>-2.6615920000000104</v>
      </c>
      <c r="E77">
        <f t="shared" si="0"/>
        <v>-0.88699462096494364</v>
      </c>
      <c r="F77">
        <f t="shared" si="1"/>
        <v>0</v>
      </c>
      <c r="G77">
        <f t="shared" si="2"/>
        <v>0</v>
      </c>
      <c r="H77">
        <f t="shared" si="3"/>
        <v>0</v>
      </c>
      <c r="I77">
        <f t="shared" si="4"/>
        <v>0</v>
      </c>
      <c r="J77">
        <f t="shared" si="5"/>
        <v>0</v>
      </c>
      <c r="K77">
        <f t="shared" si="6"/>
        <v>0</v>
      </c>
      <c r="L77">
        <f t="shared" si="7"/>
        <v>-0.88699462096494364</v>
      </c>
    </row>
    <row r="78" spans="4:12" x14ac:dyDescent="0.25">
      <c r="D78">
        <f t="shared" si="8"/>
        <v>-2.6515920000000106</v>
      </c>
      <c r="E78">
        <f t="shared" si="0"/>
        <v>-0.88233255101366104</v>
      </c>
      <c r="F78">
        <f t="shared" si="1"/>
        <v>0</v>
      </c>
      <c r="G78">
        <f t="shared" si="2"/>
        <v>0</v>
      </c>
      <c r="H78">
        <f t="shared" si="3"/>
        <v>0</v>
      </c>
      <c r="I78">
        <f t="shared" si="4"/>
        <v>0</v>
      </c>
      <c r="J78">
        <f t="shared" si="5"/>
        <v>0</v>
      </c>
      <c r="K78">
        <f t="shared" si="6"/>
        <v>0</v>
      </c>
      <c r="L78">
        <f t="shared" si="7"/>
        <v>-0.88233255101366104</v>
      </c>
    </row>
    <row r="79" spans="4:12" x14ac:dyDescent="0.25">
      <c r="D79">
        <f t="shared" si="8"/>
        <v>-2.6415920000000108</v>
      </c>
      <c r="E79">
        <f t="shared" si="0"/>
        <v>-0.87758224854255185</v>
      </c>
      <c r="F79">
        <f t="shared" si="1"/>
        <v>0</v>
      </c>
      <c r="G79">
        <f t="shared" si="2"/>
        <v>0</v>
      </c>
      <c r="H79">
        <f t="shared" si="3"/>
        <v>0</v>
      </c>
      <c r="I79">
        <f t="shared" si="4"/>
        <v>0</v>
      </c>
      <c r="J79">
        <f t="shared" si="5"/>
        <v>0</v>
      </c>
      <c r="K79">
        <f t="shared" si="6"/>
        <v>0</v>
      </c>
      <c r="L79">
        <f t="shared" si="7"/>
        <v>-0.87758224854255185</v>
      </c>
    </row>
    <row r="80" spans="4:12" x14ac:dyDescent="0.25">
      <c r="D80">
        <f t="shared" si="8"/>
        <v>-2.631592000000011</v>
      </c>
      <c r="E80">
        <f t="shared" si="0"/>
        <v>-0.87274418857790437</v>
      </c>
      <c r="F80">
        <f t="shared" si="1"/>
        <v>0</v>
      </c>
      <c r="G80">
        <f t="shared" si="2"/>
        <v>0</v>
      </c>
      <c r="H80">
        <f t="shared" si="3"/>
        <v>0</v>
      </c>
      <c r="I80">
        <f t="shared" si="4"/>
        <v>0</v>
      </c>
      <c r="J80">
        <f t="shared" si="5"/>
        <v>0</v>
      </c>
      <c r="K80">
        <f t="shared" si="6"/>
        <v>0</v>
      </c>
      <c r="L80">
        <f t="shared" si="7"/>
        <v>-0.87274418857790437</v>
      </c>
    </row>
    <row r="81" spans="4:12" x14ac:dyDescent="0.25">
      <c r="D81">
        <f t="shared" si="8"/>
        <v>-2.6215920000000112</v>
      </c>
      <c r="E81">
        <f t="shared" si="0"/>
        <v>-0.86781885492168354</v>
      </c>
      <c r="F81">
        <f t="shared" si="1"/>
        <v>0</v>
      </c>
      <c r="G81">
        <f t="shared" si="2"/>
        <v>0</v>
      </c>
      <c r="H81">
        <f t="shared" si="3"/>
        <v>0</v>
      </c>
      <c r="I81">
        <f t="shared" si="4"/>
        <v>0</v>
      </c>
      <c r="J81">
        <f t="shared" si="5"/>
        <v>0</v>
      </c>
      <c r="K81">
        <f t="shared" si="6"/>
        <v>0</v>
      </c>
      <c r="L81">
        <f t="shared" si="7"/>
        <v>-0.86781885492168354</v>
      </c>
    </row>
    <row r="82" spans="4:12" x14ac:dyDescent="0.25">
      <c r="D82">
        <f t="shared" si="8"/>
        <v>-2.6115920000000115</v>
      </c>
      <c r="E82">
        <f t="shared" si="0"/>
        <v>-0.86280674010315062</v>
      </c>
      <c r="F82">
        <f t="shared" si="1"/>
        <v>0</v>
      </c>
      <c r="G82">
        <f t="shared" si="2"/>
        <v>0</v>
      </c>
      <c r="H82">
        <f t="shared" si="3"/>
        <v>0</v>
      </c>
      <c r="I82">
        <f t="shared" si="4"/>
        <v>0</v>
      </c>
      <c r="J82">
        <f t="shared" si="5"/>
        <v>0</v>
      </c>
      <c r="K82">
        <f t="shared" si="6"/>
        <v>0</v>
      </c>
      <c r="L82">
        <f t="shared" si="7"/>
        <v>-0.86280674010315062</v>
      </c>
    </row>
    <row r="83" spans="4:12" x14ac:dyDescent="0.25">
      <c r="D83">
        <f t="shared" si="8"/>
        <v>-2.6015920000000117</v>
      </c>
      <c r="E83">
        <f t="shared" si="0"/>
        <v>-0.85770834532961049</v>
      </c>
      <c r="F83">
        <f t="shared" si="1"/>
        <v>0</v>
      </c>
      <c r="G83">
        <f t="shared" si="2"/>
        <v>0</v>
      </c>
      <c r="H83">
        <f t="shared" si="3"/>
        <v>0</v>
      </c>
      <c r="I83">
        <f t="shared" si="4"/>
        <v>0</v>
      </c>
      <c r="J83">
        <f t="shared" si="5"/>
        <v>0</v>
      </c>
      <c r="K83">
        <f t="shared" si="6"/>
        <v>0</v>
      </c>
      <c r="L83">
        <f t="shared" si="7"/>
        <v>-0.85770834532961049</v>
      </c>
    </row>
    <row r="84" spans="4:12" x14ac:dyDescent="0.25">
      <c r="D84">
        <f t="shared" si="8"/>
        <v>-2.5915920000000119</v>
      </c>
      <c r="E84">
        <f t="shared" si="0"/>
        <v>-0.85252418043629197</v>
      </c>
      <c r="F84">
        <f t="shared" si="1"/>
        <v>0</v>
      </c>
      <c r="G84">
        <f t="shared" si="2"/>
        <v>0</v>
      </c>
      <c r="H84">
        <f t="shared" si="3"/>
        <v>0</v>
      </c>
      <c r="I84">
        <f t="shared" si="4"/>
        <v>0</v>
      </c>
      <c r="J84">
        <f t="shared" si="5"/>
        <v>0</v>
      </c>
      <c r="K84">
        <f t="shared" si="6"/>
        <v>0</v>
      </c>
      <c r="L84">
        <f t="shared" si="7"/>
        <v>-0.85252418043629197</v>
      </c>
    </row>
    <row r="85" spans="4:12" x14ac:dyDescent="0.25">
      <c r="D85">
        <f t="shared" si="8"/>
        <v>-2.5815920000000121</v>
      </c>
      <c r="E85">
        <f t="shared" si="0"/>
        <v>-0.84725476383536436</v>
      </c>
      <c r="F85">
        <f t="shared" si="1"/>
        <v>0</v>
      </c>
      <c r="G85">
        <f t="shared" si="2"/>
        <v>0</v>
      </c>
      <c r="H85">
        <f t="shared" si="3"/>
        <v>0</v>
      </c>
      <c r="I85">
        <f t="shared" si="4"/>
        <v>0</v>
      </c>
      <c r="J85">
        <f t="shared" si="5"/>
        <v>0</v>
      </c>
      <c r="K85">
        <f t="shared" si="6"/>
        <v>0</v>
      </c>
      <c r="L85">
        <f t="shared" si="7"/>
        <v>-0.84725476383536436</v>
      </c>
    </row>
    <row r="86" spans="4:12" x14ac:dyDescent="0.25">
      <c r="D86">
        <f t="shared" si="8"/>
        <v>-2.5715920000000123</v>
      </c>
      <c r="E86">
        <f t="shared" si="0"/>
        <v>-0.84190062246409636</v>
      </c>
      <c r="F86">
        <f t="shared" si="1"/>
        <v>0</v>
      </c>
      <c r="G86">
        <f t="shared" si="2"/>
        <v>0</v>
      </c>
      <c r="H86">
        <f t="shared" si="3"/>
        <v>0</v>
      </c>
      <c r="I86">
        <f t="shared" si="4"/>
        <v>0</v>
      </c>
      <c r="J86">
        <f t="shared" si="5"/>
        <v>0</v>
      </c>
      <c r="K86">
        <f t="shared" si="6"/>
        <v>0</v>
      </c>
      <c r="L86">
        <f t="shared" si="7"/>
        <v>-0.84190062246409636</v>
      </c>
    </row>
    <row r="87" spans="4:12" x14ac:dyDescent="0.25">
      <c r="D87">
        <f t="shared" si="8"/>
        <v>-2.5615920000000125</v>
      </c>
      <c r="E87">
        <f t="shared" si="0"/>
        <v>-0.83646229173216358</v>
      </c>
      <c r="F87">
        <f t="shared" si="1"/>
        <v>0</v>
      </c>
      <c r="G87">
        <f t="shared" si="2"/>
        <v>0</v>
      </c>
      <c r="H87">
        <f t="shared" si="3"/>
        <v>0</v>
      </c>
      <c r="I87">
        <f t="shared" si="4"/>
        <v>0</v>
      </c>
      <c r="J87">
        <f t="shared" si="5"/>
        <v>0</v>
      </c>
      <c r="K87">
        <f t="shared" si="6"/>
        <v>0</v>
      </c>
      <c r="L87">
        <f t="shared" si="7"/>
        <v>-0.83646229173216358</v>
      </c>
    </row>
    <row r="88" spans="4:12" x14ac:dyDescent="0.25">
      <c r="D88">
        <f t="shared" si="8"/>
        <v>-2.5515920000000127</v>
      </c>
      <c r="E88">
        <f t="shared" si="0"/>
        <v>-0.8309403154681072</v>
      </c>
      <c r="F88">
        <f t="shared" si="1"/>
        <v>0</v>
      </c>
      <c r="G88">
        <f t="shared" si="2"/>
        <v>0</v>
      </c>
      <c r="H88">
        <f t="shared" si="3"/>
        <v>0</v>
      </c>
      <c r="I88">
        <f t="shared" si="4"/>
        <v>0</v>
      </c>
      <c r="J88">
        <f t="shared" si="5"/>
        <v>0</v>
      </c>
      <c r="K88">
        <f t="shared" si="6"/>
        <v>0</v>
      </c>
      <c r="L88">
        <f t="shared" si="7"/>
        <v>-0.8309403154681072</v>
      </c>
    </row>
    <row r="89" spans="4:12" x14ac:dyDescent="0.25">
      <c r="D89">
        <f t="shared" si="8"/>
        <v>-2.541592000000013</v>
      </c>
      <c r="E89">
        <f t="shared" si="0"/>
        <v>-0.82533524586495188</v>
      </c>
      <c r="F89">
        <f t="shared" si="1"/>
        <v>0</v>
      </c>
      <c r="G89">
        <f t="shared" si="2"/>
        <v>0</v>
      </c>
      <c r="H89">
        <f t="shared" si="3"/>
        <v>0</v>
      </c>
      <c r="I89">
        <f t="shared" si="4"/>
        <v>0</v>
      </c>
      <c r="J89">
        <f t="shared" si="5"/>
        <v>0</v>
      </c>
      <c r="K89">
        <f t="shared" si="6"/>
        <v>0</v>
      </c>
      <c r="L89">
        <f t="shared" si="7"/>
        <v>-0.82533524586495188</v>
      </c>
    </row>
    <row r="90" spans="4:12" x14ac:dyDescent="0.25">
      <c r="D90">
        <f t="shared" si="8"/>
        <v>-2.5315920000000132</v>
      </c>
      <c r="E90">
        <f t="shared" si="0"/>
        <v>-0.81964764342498719</v>
      </c>
      <c r="F90">
        <f t="shared" si="1"/>
        <v>0</v>
      </c>
      <c r="G90">
        <f t="shared" si="2"/>
        <v>0</v>
      </c>
      <c r="H90">
        <f t="shared" si="3"/>
        <v>0</v>
      </c>
      <c r="I90">
        <f t="shared" si="4"/>
        <v>0</v>
      </c>
      <c r="J90">
        <f t="shared" si="5"/>
        <v>0</v>
      </c>
      <c r="K90">
        <f t="shared" si="6"/>
        <v>0</v>
      </c>
      <c r="L90">
        <f t="shared" si="7"/>
        <v>-0.81964764342498719</v>
      </c>
    </row>
    <row r="91" spans="4:12" x14ac:dyDescent="0.25">
      <c r="D91">
        <f t="shared" si="8"/>
        <v>-2.5215920000000134</v>
      </c>
      <c r="E91">
        <f t="shared" si="0"/>
        <v>-0.81387807690371738</v>
      </c>
      <c r="F91">
        <f t="shared" si="1"/>
        <v>0</v>
      </c>
      <c r="G91">
        <f t="shared" si="2"/>
        <v>0</v>
      </c>
      <c r="H91">
        <f t="shared" si="3"/>
        <v>0</v>
      </c>
      <c r="I91">
        <f t="shared" si="4"/>
        <v>0</v>
      </c>
      <c r="J91">
        <f t="shared" si="5"/>
        <v>0</v>
      </c>
      <c r="K91">
        <f t="shared" si="6"/>
        <v>0</v>
      </c>
      <c r="L91">
        <f t="shared" si="7"/>
        <v>-0.81387807690371738</v>
      </c>
    </row>
    <row r="92" spans="4:12" x14ac:dyDescent="0.25">
      <c r="D92">
        <f t="shared" si="8"/>
        <v>-2.5115920000000136</v>
      </c>
      <c r="E92">
        <f t="shared" si="0"/>
        <v>-0.80802712325298676</v>
      </c>
      <c r="F92">
        <f t="shared" si="1"/>
        <v>0</v>
      </c>
      <c r="G92">
        <f t="shared" si="2"/>
        <v>0</v>
      </c>
      <c r="H92">
        <f t="shared" si="3"/>
        <v>0</v>
      </c>
      <c r="I92">
        <f t="shared" si="4"/>
        <v>0</v>
      </c>
      <c r="J92">
        <f t="shared" si="5"/>
        <v>0</v>
      </c>
      <c r="K92">
        <f t="shared" si="6"/>
        <v>0</v>
      </c>
      <c r="L92">
        <f t="shared" si="7"/>
        <v>-0.80802712325298676</v>
      </c>
    </row>
    <row r="93" spans="4:12" x14ac:dyDescent="0.25">
      <c r="D93">
        <f t="shared" si="8"/>
        <v>-2.5015920000000138</v>
      </c>
      <c r="E93">
        <f t="shared" ref="E93:E156" si="9">A_1*COS(k_1*D93)</f>
        <v>-0.80209536756328448</v>
      </c>
      <c r="F93">
        <f t="shared" ref="F93:F156" si="10">A_2*COS(k_2*D93)</f>
        <v>0</v>
      </c>
      <c r="G93">
        <f t="shared" ref="G93:G156" si="11">A_3*COS(k_3*D93)</f>
        <v>0</v>
      </c>
      <c r="H93">
        <f t="shared" ref="H93:H156" si="12">A_4*COS(k_4*D93)</f>
        <v>0</v>
      </c>
      <c r="I93">
        <f t="shared" ref="I93:I156" si="13">A_5*COS(k_5*D93)</f>
        <v>0</v>
      </c>
      <c r="J93">
        <f t="shared" ref="J93:J156" si="14">A_6*COS(k_6*D93)</f>
        <v>0</v>
      </c>
      <c r="K93">
        <f t="shared" ref="K93:K156" si="15">A_7*COS(k_7*D93)</f>
        <v>0</v>
      </c>
      <c r="L93">
        <f t="shared" si="7"/>
        <v>-0.80209536756328448</v>
      </c>
    </row>
    <row r="94" spans="4:12" x14ac:dyDescent="0.25">
      <c r="D94">
        <f t="shared" si="8"/>
        <v>-2.491592000000014</v>
      </c>
      <c r="E94">
        <f t="shared" si="9"/>
        <v>-0.7960834030052365</v>
      </c>
      <c r="F94">
        <f t="shared" si="10"/>
        <v>0</v>
      </c>
      <c r="G94">
        <f t="shared" si="11"/>
        <v>0</v>
      </c>
      <c r="H94">
        <f t="shared" si="12"/>
        <v>0</v>
      </c>
      <c r="I94">
        <f t="shared" si="13"/>
        <v>0</v>
      </c>
      <c r="J94">
        <f t="shared" si="14"/>
        <v>0</v>
      </c>
      <c r="K94">
        <f t="shared" si="15"/>
        <v>0</v>
      </c>
      <c r="L94">
        <f t="shared" ref="L94:L157" si="16">E94 + F94 + G94 + H94 + I94 + J94 +K94</f>
        <v>-0.7960834030052365</v>
      </c>
    </row>
    <row r="95" spans="4:12" x14ac:dyDescent="0.25">
      <c r="D95">
        <f t="shared" ref="D95:D158" si="17">+D94+delta_x</f>
        <v>-2.4815920000000142</v>
      </c>
      <c r="E95">
        <f t="shared" si="9"/>
        <v>-0.78999183077028856</v>
      </c>
      <c r="F95">
        <f t="shared" si="10"/>
        <v>0</v>
      </c>
      <c r="G95">
        <f t="shared" si="11"/>
        <v>0</v>
      </c>
      <c r="H95">
        <f t="shared" si="12"/>
        <v>0</v>
      </c>
      <c r="I95">
        <f t="shared" si="13"/>
        <v>0</v>
      </c>
      <c r="J95">
        <f t="shared" si="14"/>
        <v>0</v>
      </c>
      <c r="K95">
        <f t="shared" si="15"/>
        <v>0</v>
      </c>
      <c r="L95">
        <f t="shared" si="16"/>
        <v>-0.78999183077028856</v>
      </c>
    </row>
    <row r="96" spans="4:12" x14ac:dyDescent="0.25">
      <c r="D96">
        <f t="shared" si="17"/>
        <v>-2.4715920000000144</v>
      </c>
      <c r="E96">
        <f t="shared" si="9"/>
        <v>-0.78382126001058794</v>
      </c>
      <c r="F96">
        <f t="shared" si="10"/>
        <v>0</v>
      </c>
      <c r="G96">
        <f t="shared" si="11"/>
        <v>0</v>
      </c>
      <c r="H96">
        <f t="shared" si="12"/>
        <v>0</v>
      </c>
      <c r="I96">
        <f t="shared" si="13"/>
        <v>0</v>
      </c>
      <c r="J96">
        <f t="shared" si="14"/>
        <v>0</v>
      </c>
      <c r="K96">
        <f t="shared" si="15"/>
        <v>0</v>
      </c>
      <c r="L96">
        <f t="shared" si="16"/>
        <v>-0.78382126001058794</v>
      </c>
    </row>
    <row r="97" spans="4:12" x14ac:dyDescent="0.25">
      <c r="D97">
        <f t="shared" si="17"/>
        <v>-2.4615920000000147</v>
      </c>
      <c r="E97">
        <f t="shared" si="9"/>
        <v>-0.77757230777806852</v>
      </c>
      <c r="F97">
        <f t="shared" si="10"/>
        <v>0</v>
      </c>
      <c r="G97">
        <f t="shared" si="11"/>
        <v>0</v>
      </c>
      <c r="H97">
        <f t="shared" si="12"/>
        <v>0</v>
      </c>
      <c r="I97">
        <f t="shared" si="13"/>
        <v>0</v>
      </c>
      <c r="J97">
        <f t="shared" si="14"/>
        <v>0</v>
      </c>
      <c r="K97">
        <f t="shared" si="15"/>
        <v>0</v>
      </c>
      <c r="L97">
        <f t="shared" si="16"/>
        <v>-0.77757230777806852</v>
      </c>
    </row>
    <row r="98" spans="4:12" x14ac:dyDescent="0.25">
      <c r="D98">
        <f t="shared" si="17"/>
        <v>-2.4515920000000149</v>
      </c>
      <c r="E98">
        <f t="shared" si="9"/>
        <v>-0.77124559896274603</v>
      </c>
      <c r="F98">
        <f t="shared" si="10"/>
        <v>0</v>
      </c>
      <c r="G98">
        <f t="shared" si="11"/>
        <v>0</v>
      </c>
      <c r="H98">
        <f t="shared" si="12"/>
        <v>0</v>
      </c>
      <c r="I98">
        <f t="shared" si="13"/>
        <v>0</v>
      </c>
      <c r="J98">
        <f t="shared" si="14"/>
        <v>0</v>
      </c>
      <c r="K98">
        <f t="shared" si="15"/>
        <v>0</v>
      </c>
      <c r="L98">
        <f t="shared" si="16"/>
        <v>-0.77124559896274603</v>
      </c>
    </row>
    <row r="99" spans="4:12" x14ac:dyDescent="0.25">
      <c r="D99">
        <f t="shared" si="17"/>
        <v>-2.4415920000000151</v>
      </c>
      <c r="E99">
        <f t="shared" si="9"/>
        <v>-0.76484176623022981</v>
      </c>
      <c r="F99">
        <f t="shared" si="10"/>
        <v>0</v>
      </c>
      <c r="G99">
        <f t="shared" si="11"/>
        <v>0</v>
      </c>
      <c r="H99">
        <f t="shared" si="12"/>
        <v>0</v>
      </c>
      <c r="I99">
        <f t="shared" si="13"/>
        <v>0</v>
      </c>
      <c r="J99">
        <f t="shared" si="14"/>
        <v>0</v>
      </c>
      <c r="K99">
        <f t="shared" si="15"/>
        <v>0</v>
      </c>
      <c r="L99">
        <f t="shared" si="16"/>
        <v>-0.76484176623022981</v>
      </c>
    </row>
    <row r="100" spans="4:12" x14ac:dyDescent="0.25">
      <c r="D100">
        <f t="shared" si="17"/>
        <v>-2.4315920000000153</v>
      </c>
      <c r="E100">
        <f t="shared" si="9"/>
        <v>-0.75836144995845656</v>
      </c>
      <c r="F100">
        <f t="shared" si="10"/>
        <v>0</v>
      </c>
      <c r="G100">
        <f t="shared" si="11"/>
        <v>0</v>
      </c>
      <c r="H100">
        <f t="shared" si="12"/>
        <v>0</v>
      </c>
      <c r="I100">
        <f t="shared" si="13"/>
        <v>0</v>
      </c>
      <c r="J100">
        <f t="shared" si="14"/>
        <v>0</v>
      </c>
      <c r="K100">
        <f t="shared" si="15"/>
        <v>0</v>
      </c>
      <c r="L100">
        <f t="shared" si="16"/>
        <v>-0.75836144995845656</v>
      </c>
    </row>
    <row r="101" spans="4:12" x14ac:dyDescent="0.25">
      <c r="D101">
        <f t="shared" si="17"/>
        <v>-2.4215920000000155</v>
      </c>
      <c r="E101">
        <f t="shared" si="9"/>
        <v>-0.75180529817365316</v>
      </c>
      <c r="F101">
        <f t="shared" si="10"/>
        <v>0</v>
      </c>
      <c r="G101">
        <f t="shared" si="11"/>
        <v>0</v>
      </c>
      <c r="H101">
        <f t="shared" si="12"/>
        <v>0</v>
      </c>
      <c r="I101">
        <f t="shared" si="13"/>
        <v>0</v>
      </c>
      <c r="J101">
        <f t="shared" si="14"/>
        <v>0</v>
      </c>
      <c r="K101">
        <f t="shared" si="15"/>
        <v>0</v>
      </c>
      <c r="L101">
        <f t="shared" si="16"/>
        <v>-0.75180529817365316</v>
      </c>
    </row>
    <row r="102" spans="4:12" x14ac:dyDescent="0.25">
      <c r="D102">
        <f t="shared" si="17"/>
        <v>-2.4115920000000157</v>
      </c>
      <c r="E102">
        <f t="shared" si="9"/>
        <v>-0.7451739664855348</v>
      </c>
      <c r="F102">
        <f t="shared" si="10"/>
        <v>0</v>
      </c>
      <c r="G102">
        <f t="shared" si="11"/>
        <v>0</v>
      </c>
      <c r="H102">
        <f t="shared" si="12"/>
        <v>0</v>
      </c>
      <c r="I102">
        <f t="shared" si="13"/>
        <v>0</v>
      </c>
      <c r="J102">
        <f t="shared" si="14"/>
        <v>0</v>
      </c>
      <c r="K102">
        <f t="shared" si="15"/>
        <v>0</v>
      </c>
      <c r="L102">
        <f t="shared" si="16"/>
        <v>-0.7451739664855348</v>
      </c>
    </row>
    <row r="103" spans="4:12" x14ac:dyDescent="0.25">
      <c r="D103">
        <f t="shared" si="17"/>
        <v>-2.4015920000000159</v>
      </c>
      <c r="E103">
        <f t="shared" si="9"/>
        <v>-0.73846811802174417</v>
      </c>
      <c r="F103">
        <f t="shared" si="10"/>
        <v>0</v>
      </c>
      <c r="G103">
        <f t="shared" si="11"/>
        <v>0</v>
      </c>
      <c r="H103">
        <f t="shared" si="12"/>
        <v>0</v>
      </c>
      <c r="I103">
        <f t="shared" si="13"/>
        <v>0</v>
      </c>
      <c r="J103">
        <f t="shared" si="14"/>
        <v>0</v>
      </c>
      <c r="K103">
        <f t="shared" si="15"/>
        <v>0</v>
      </c>
      <c r="L103">
        <f t="shared" si="16"/>
        <v>-0.73846811802174417</v>
      </c>
    </row>
    <row r="104" spans="4:12" x14ac:dyDescent="0.25">
      <c r="D104">
        <f t="shared" si="17"/>
        <v>-2.3915920000000161</v>
      </c>
      <c r="E104">
        <f t="shared" si="9"/>
        <v>-0.73168842336153939</v>
      </c>
      <c r="F104">
        <f t="shared" si="10"/>
        <v>0</v>
      </c>
      <c r="G104">
        <f t="shared" si="11"/>
        <v>0</v>
      </c>
      <c r="H104">
        <f t="shared" si="12"/>
        <v>0</v>
      </c>
      <c r="I104">
        <f t="shared" si="13"/>
        <v>0</v>
      </c>
      <c r="J104">
        <f t="shared" si="14"/>
        <v>0</v>
      </c>
      <c r="K104">
        <f t="shared" si="15"/>
        <v>0</v>
      </c>
      <c r="L104">
        <f t="shared" si="16"/>
        <v>-0.73168842336153939</v>
      </c>
    </row>
    <row r="105" spans="4:12" x14ac:dyDescent="0.25">
      <c r="D105">
        <f t="shared" si="17"/>
        <v>-2.3815920000000164</v>
      </c>
      <c r="E105">
        <f t="shared" si="9"/>
        <v>-0.72483556046873676</v>
      </c>
      <c r="F105">
        <f t="shared" si="10"/>
        <v>0</v>
      </c>
      <c r="G105">
        <f t="shared" si="11"/>
        <v>0</v>
      </c>
      <c r="H105">
        <f t="shared" si="12"/>
        <v>0</v>
      </c>
      <c r="I105">
        <f t="shared" si="13"/>
        <v>0</v>
      </c>
      <c r="J105">
        <f t="shared" si="14"/>
        <v>0</v>
      </c>
      <c r="K105">
        <f t="shared" si="15"/>
        <v>0</v>
      </c>
      <c r="L105">
        <f t="shared" si="16"/>
        <v>-0.72483556046873676</v>
      </c>
    </row>
    <row r="106" spans="4:12" x14ac:dyDescent="0.25">
      <c r="D106">
        <f t="shared" si="17"/>
        <v>-2.3715920000000166</v>
      </c>
      <c r="E106">
        <f t="shared" si="9"/>
        <v>-0.71791021462391491</v>
      </c>
      <c r="F106">
        <f t="shared" si="10"/>
        <v>0</v>
      </c>
      <c r="G106">
        <f t="shared" si="11"/>
        <v>0</v>
      </c>
      <c r="H106">
        <f t="shared" si="12"/>
        <v>0</v>
      </c>
      <c r="I106">
        <f t="shared" si="13"/>
        <v>0</v>
      </c>
      <c r="J106">
        <f t="shared" si="14"/>
        <v>0</v>
      </c>
      <c r="K106">
        <f t="shared" si="15"/>
        <v>0</v>
      </c>
      <c r="L106">
        <f t="shared" si="16"/>
        <v>-0.71791021462391491</v>
      </c>
    </row>
    <row r="107" spans="4:12" x14ac:dyDescent="0.25">
      <c r="D107">
        <f t="shared" si="17"/>
        <v>-2.3615920000000168</v>
      </c>
      <c r="E107">
        <f t="shared" si="9"/>
        <v>-0.71091307835588713</v>
      </c>
      <c r="F107">
        <f t="shared" si="10"/>
        <v>0</v>
      </c>
      <c r="G107">
        <f t="shared" si="11"/>
        <v>0</v>
      </c>
      <c r="H107">
        <f t="shared" si="12"/>
        <v>0</v>
      </c>
      <c r="I107">
        <f t="shared" si="13"/>
        <v>0</v>
      </c>
      <c r="J107">
        <f t="shared" si="14"/>
        <v>0</v>
      </c>
      <c r="K107">
        <f t="shared" si="15"/>
        <v>0</v>
      </c>
      <c r="L107">
        <f t="shared" si="16"/>
        <v>-0.71091307835588713</v>
      </c>
    </row>
    <row r="108" spans="4:12" x14ac:dyDescent="0.25">
      <c r="D108">
        <f t="shared" si="17"/>
        <v>-2.351592000000017</v>
      </c>
      <c r="E108">
        <f t="shared" si="9"/>
        <v>-0.70384485137244934</v>
      </c>
      <c r="F108">
        <f t="shared" si="10"/>
        <v>0</v>
      </c>
      <c r="G108">
        <f t="shared" si="11"/>
        <v>0</v>
      </c>
      <c r="H108">
        <f t="shared" si="12"/>
        <v>0</v>
      </c>
      <c r="I108">
        <f t="shared" si="13"/>
        <v>0</v>
      </c>
      <c r="J108">
        <f t="shared" si="14"/>
        <v>0</v>
      </c>
      <c r="K108">
        <f t="shared" si="15"/>
        <v>0</v>
      </c>
      <c r="L108">
        <f t="shared" si="16"/>
        <v>-0.70384485137244934</v>
      </c>
    </row>
    <row r="109" spans="4:12" x14ac:dyDescent="0.25">
      <c r="D109">
        <f t="shared" si="17"/>
        <v>-2.3415920000000172</v>
      </c>
      <c r="E109">
        <f t="shared" si="9"/>
        <v>-0.69670624049040986</v>
      </c>
      <c r="F109">
        <f t="shared" si="10"/>
        <v>0</v>
      </c>
      <c r="G109">
        <f t="shared" si="11"/>
        <v>0</v>
      </c>
      <c r="H109">
        <f t="shared" si="12"/>
        <v>0</v>
      </c>
      <c r="I109">
        <f t="shared" si="13"/>
        <v>0</v>
      </c>
      <c r="J109">
        <f t="shared" si="14"/>
        <v>0</v>
      </c>
      <c r="K109">
        <f t="shared" si="15"/>
        <v>0</v>
      </c>
      <c r="L109">
        <f t="shared" si="16"/>
        <v>-0.69670624049040986</v>
      </c>
    </row>
    <row r="110" spans="4:12" x14ac:dyDescent="0.25">
      <c r="D110">
        <f t="shared" si="17"/>
        <v>-2.3315920000000174</v>
      </c>
      <c r="E110">
        <f t="shared" si="9"/>
        <v>-0.68949795956490778</v>
      </c>
      <c r="F110">
        <f t="shared" si="10"/>
        <v>0</v>
      </c>
      <c r="G110">
        <f t="shared" si="11"/>
        <v>0</v>
      </c>
      <c r="H110">
        <f t="shared" si="12"/>
        <v>0</v>
      </c>
      <c r="I110">
        <f t="shared" si="13"/>
        <v>0</v>
      </c>
      <c r="J110">
        <f t="shared" si="14"/>
        <v>0</v>
      </c>
      <c r="K110">
        <f t="shared" si="15"/>
        <v>0</v>
      </c>
      <c r="L110">
        <f t="shared" si="16"/>
        <v>-0.68949795956490778</v>
      </c>
    </row>
    <row r="111" spans="4:12" x14ac:dyDescent="0.25">
      <c r="D111">
        <f t="shared" si="17"/>
        <v>-2.3215920000000176</v>
      </c>
      <c r="E111">
        <f t="shared" si="9"/>
        <v>-0.68222072941802903</v>
      </c>
      <c r="F111">
        <f t="shared" si="10"/>
        <v>0</v>
      </c>
      <c r="G111">
        <f t="shared" si="11"/>
        <v>0</v>
      </c>
      <c r="H111">
        <f t="shared" si="12"/>
        <v>0</v>
      </c>
      <c r="I111">
        <f t="shared" si="13"/>
        <v>0</v>
      </c>
      <c r="J111">
        <f t="shared" si="14"/>
        <v>0</v>
      </c>
      <c r="K111">
        <f t="shared" si="15"/>
        <v>0</v>
      </c>
      <c r="L111">
        <f t="shared" si="16"/>
        <v>-0.68222072941802903</v>
      </c>
    </row>
    <row r="112" spans="4:12" x14ac:dyDescent="0.25">
      <c r="D112">
        <f t="shared" si="17"/>
        <v>-2.3115920000000179</v>
      </c>
      <c r="E112">
        <f t="shared" si="9"/>
        <v>-0.67487527776672385</v>
      </c>
      <c r="F112">
        <f t="shared" si="10"/>
        <v>0</v>
      </c>
      <c r="G112">
        <f t="shared" si="11"/>
        <v>0</v>
      </c>
      <c r="H112">
        <f t="shared" si="12"/>
        <v>0</v>
      </c>
      <c r="I112">
        <f t="shared" si="13"/>
        <v>0</v>
      </c>
      <c r="J112">
        <f t="shared" si="14"/>
        <v>0</v>
      </c>
      <c r="K112">
        <f t="shared" si="15"/>
        <v>0</v>
      </c>
      <c r="L112">
        <f t="shared" si="16"/>
        <v>-0.67487527776672385</v>
      </c>
    </row>
    <row r="113" spans="4:12" x14ac:dyDescent="0.25">
      <c r="D113">
        <f t="shared" si="17"/>
        <v>-2.3015920000000181</v>
      </c>
      <c r="E113">
        <f t="shared" si="9"/>
        <v>-0.66746233915003617</v>
      </c>
      <c r="F113">
        <f t="shared" si="10"/>
        <v>0</v>
      </c>
      <c r="G113">
        <f t="shared" si="11"/>
        <v>0</v>
      </c>
      <c r="H113">
        <f t="shared" si="12"/>
        <v>0</v>
      </c>
      <c r="I113">
        <f t="shared" si="13"/>
        <v>0</v>
      </c>
      <c r="J113">
        <f t="shared" si="14"/>
        <v>0</v>
      </c>
      <c r="K113">
        <f t="shared" si="15"/>
        <v>0</v>
      </c>
      <c r="L113">
        <f t="shared" si="16"/>
        <v>-0.66746233915003617</v>
      </c>
    </row>
    <row r="114" spans="4:12" x14ac:dyDescent="0.25">
      <c r="D114">
        <f t="shared" si="17"/>
        <v>-2.2915920000000183</v>
      </c>
      <c r="E114">
        <f t="shared" si="9"/>
        <v>-0.65998265485565033</v>
      </c>
      <c r="F114">
        <f t="shared" si="10"/>
        <v>0</v>
      </c>
      <c r="G114">
        <f t="shared" si="11"/>
        <v>0</v>
      </c>
      <c r="H114">
        <f t="shared" si="12"/>
        <v>0</v>
      </c>
      <c r="I114">
        <f t="shared" si="13"/>
        <v>0</v>
      </c>
      <c r="J114">
        <f t="shared" si="14"/>
        <v>0</v>
      </c>
      <c r="K114">
        <f t="shared" si="15"/>
        <v>0</v>
      </c>
      <c r="L114">
        <f t="shared" si="16"/>
        <v>-0.65998265485565033</v>
      </c>
    </row>
    <row r="115" spans="4:12" x14ac:dyDescent="0.25">
      <c r="D115">
        <f t="shared" si="17"/>
        <v>-2.2815920000000185</v>
      </c>
      <c r="E115">
        <f t="shared" si="9"/>
        <v>-0.65243697284576252</v>
      </c>
      <c r="F115">
        <f t="shared" si="10"/>
        <v>0</v>
      </c>
      <c r="G115">
        <f t="shared" si="11"/>
        <v>0</v>
      </c>
      <c r="H115">
        <f t="shared" si="12"/>
        <v>0</v>
      </c>
      <c r="I115">
        <f t="shared" si="13"/>
        <v>0</v>
      </c>
      <c r="J115">
        <f t="shared" si="14"/>
        <v>0</v>
      </c>
      <c r="K115">
        <f t="shared" si="15"/>
        <v>0</v>
      </c>
      <c r="L115">
        <f t="shared" si="16"/>
        <v>-0.65243697284576252</v>
      </c>
    </row>
    <row r="116" spans="4:12" x14ac:dyDescent="0.25">
      <c r="D116">
        <f t="shared" si="17"/>
        <v>-2.2715920000000187</v>
      </c>
      <c r="E116">
        <f t="shared" si="9"/>
        <v>-0.6448260476822858</v>
      </c>
      <c r="F116">
        <f t="shared" si="10"/>
        <v>0</v>
      </c>
      <c r="G116">
        <f t="shared" si="11"/>
        <v>0</v>
      </c>
      <c r="H116">
        <f t="shared" si="12"/>
        <v>0</v>
      </c>
      <c r="I116">
        <f t="shared" si="13"/>
        <v>0</v>
      </c>
      <c r="J116">
        <f t="shared" si="14"/>
        <v>0</v>
      </c>
      <c r="K116">
        <f t="shared" si="15"/>
        <v>0</v>
      </c>
      <c r="L116">
        <f t="shared" si="16"/>
        <v>-0.6448260476822858</v>
      </c>
    </row>
    <row r="117" spans="4:12" x14ac:dyDescent="0.25">
      <c r="D117">
        <f t="shared" si="17"/>
        <v>-2.2615920000000189</v>
      </c>
      <c r="E117">
        <f t="shared" si="9"/>
        <v>-0.63715064045139425</v>
      </c>
      <c r="F117">
        <f t="shared" si="10"/>
        <v>0</v>
      </c>
      <c r="G117">
        <f t="shared" si="11"/>
        <v>0</v>
      </c>
      <c r="H117">
        <f t="shared" si="12"/>
        <v>0</v>
      </c>
      <c r="I117">
        <f t="shared" si="13"/>
        <v>0</v>
      </c>
      <c r="J117">
        <f t="shared" si="14"/>
        <v>0</v>
      </c>
      <c r="K117">
        <f t="shared" si="15"/>
        <v>0</v>
      </c>
      <c r="L117">
        <f t="shared" si="16"/>
        <v>-0.63715064045139425</v>
      </c>
    </row>
    <row r="118" spans="4:12" x14ac:dyDescent="0.25">
      <c r="D118">
        <f t="shared" si="17"/>
        <v>-2.2515920000000191</v>
      </c>
      <c r="E118">
        <f t="shared" si="9"/>
        <v>-0.62941151868741452</v>
      </c>
      <c r="F118">
        <f t="shared" si="10"/>
        <v>0</v>
      </c>
      <c r="G118">
        <f t="shared" si="11"/>
        <v>0</v>
      </c>
      <c r="H118">
        <f t="shared" si="12"/>
        <v>0</v>
      </c>
      <c r="I118">
        <f t="shared" si="13"/>
        <v>0</v>
      </c>
      <c r="J118">
        <f t="shared" si="14"/>
        <v>0</v>
      </c>
      <c r="K118">
        <f t="shared" si="15"/>
        <v>0</v>
      </c>
      <c r="L118">
        <f t="shared" si="16"/>
        <v>-0.62941151868741452</v>
      </c>
    </row>
    <row r="119" spans="4:12" x14ac:dyDescent="0.25">
      <c r="D119">
        <f t="shared" si="17"/>
        <v>-2.2415920000000193</v>
      </c>
      <c r="E119">
        <f t="shared" si="9"/>
        <v>-0.62160945629607389</v>
      </c>
      <c r="F119">
        <f t="shared" si="10"/>
        <v>0</v>
      </c>
      <c r="G119">
        <f t="shared" si="11"/>
        <v>0</v>
      </c>
      <c r="H119">
        <f t="shared" si="12"/>
        <v>0</v>
      </c>
      <c r="I119">
        <f t="shared" si="13"/>
        <v>0</v>
      </c>
      <c r="J119">
        <f t="shared" si="14"/>
        <v>0</v>
      </c>
      <c r="K119">
        <f t="shared" si="15"/>
        <v>0</v>
      </c>
      <c r="L119">
        <f t="shared" si="16"/>
        <v>-0.62160945629607389</v>
      </c>
    </row>
    <row r="120" spans="4:12" x14ac:dyDescent="0.25">
      <c r="D120">
        <f t="shared" si="17"/>
        <v>-2.2315920000000196</v>
      </c>
      <c r="E120">
        <f t="shared" si="9"/>
        <v>-0.61374523347710996</v>
      </c>
      <c r="F120">
        <f t="shared" si="10"/>
        <v>0</v>
      </c>
      <c r="G120">
        <f t="shared" si="11"/>
        <v>0</v>
      </c>
      <c r="H120">
        <f t="shared" si="12"/>
        <v>0</v>
      </c>
      <c r="I120">
        <f t="shared" si="13"/>
        <v>0</v>
      </c>
      <c r="J120">
        <f t="shared" si="14"/>
        <v>0</v>
      </c>
      <c r="K120">
        <f t="shared" si="15"/>
        <v>0</v>
      </c>
      <c r="L120">
        <f t="shared" si="16"/>
        <v>-0.61374523347710996</v>
      </c>
    </row>
    <row r="121" spans="4:12" x14ac:dyDescent="0.25">
      <c r="D121">
        <f t="shared" si="17"/>
        <v>-2.2215920000000198</v>
      </c>
      <c r="E121">
        <f t="shared" si="9"/>
        <v>-0.60581963664625083</v>
      </c>
      <c r="F121">
        <f t="shared" si="10"/>
        <v>0</v>
      </c>
      <c r="G121">
        <f t="shared" si="11"/>
        <v>0</v>
      </c>
      <c r="H121">
        <f t="shared" si="12"/>
        <v>0</v>
      </c>
      <c r="I121">
        <f t="shared" si="13"/>
        <v>0</v>
      </c>
      <c r="J121">
        <f t="shared" si="14"/>
        <v>0</v>
      </c>
      <c r="K121">
        <f t="shared" si="15"/>
        <v>0</v>
      </c>
      <c r="L121">
        <f t="shared" si="16"/>
        <v>-0.60581963664625083</v>
      </c>
    </row>
    <row r="122" spans="4:12" x14ac:dyDescent="0.25">
      <c r="D122">
        <f t="shared" si="17"/>
        <v>-2.21159200000002</v>
      </c>
      <c r="E122">
        <f t="shared" si="9"/>
        <v>-0.5978334583565752</v>
      </c>
      <c r="F122">
        <f t="shared" si="10"/>
        <v>0</v>
      </c>
      <c r="G122">
        <f t="shared" si="11"/>
        <v>0</v>
      </c>
      <c r="H122">
        <f t="shared" si="12"/>
        <v>0</v>
      </c>
      <c r="I122">
        <f t="shared" si="13"/>
        <v>0</v>
      </c>
      <c r="J122">
        <f t="shared" si="14"/>
        <v>0</v>
      </c>
      <c r="K122">
        <f t="shared" si="15"/>
        <v>0</v>
      </c>
      <c r="L122">
        <f t="shared" si="16"/>
        <v>-0.5978334583565752</v>
      </c>
    </row>
    <row r="123" spans="4:12" x14ac:dyDescent="0.25">
      <c r="D123">
        <f t="shared" si="17"/>
        <v>-2.2015920000000202</v>
      </c>
      <c r="E123">
        <f t="shared" si="9"/>
        <v>-0.58978749721925672</v>
      </c>
      <c r="F123">
        <f t="shared" si="10"/>
        <v>0</v>
      </c>
      <c r="G123">
        <f t="shared" si="11"/>
        <v>0</v>
      </c>
      <c r="H123">
        <f t="shared" si="12"/>
        <v>0</v>
      </c>
      <c r="I123">
        <f t="shared" si="13"/>
        <v>0</v>
      </c>
      <c r="J123">
        <f t="shared" si="14"/>
        <v>0</v>
      </c>
      <c r="K123">
        <f t="shared" si="15"/>
        <v>0</v>
      </c>
      <c r="L123">
        <f t="shared" si="16"/>
        <v>-0.58978749721925672</v>
      </c>
    </row>
    <row r="124" spans="4:12" x14ac:dyDescent="0.25">
      <c r="D124">
        <f t="shared" si="17"/>
        <v>-2.1915920000000204</v>
      </c>
      <c r="E124">
        <f t="shared" si="9"/>
        <v>-0.58168255782370426</v>
      </c>
      <c r="F124">
        <f t="shared" si="10"/>
        <v>0</v>
      </c>
      <c r="G124">
        <f t="shared" si="11"/>
        <v>0</v>
      </c>
      <c r="H124">
        <f t="shared" si="12"/>
        <v>0</v>
      </c>
      <c r="I124">
        <f t="shared" si="13"/>
        <v>0</v>
      </c>
      <c r="J124">
        <f t="shared" si="14"/>
        <v>0</v>
      </c>
      <c r="K124">
        <f t="shared" si="15"/>
        <v>0</v>
      </c>
      <c r="L124">
        <f t="shared" si="16"/>
        <v>-0.58168255782370426</v>
      </c>
    </row>
    <row r="125" spans="4:12" x14ac:dyDescent="0.25">
      <c r="D125">
        <f t="shared" si="17"/>
        <v>-2.1815920000000206</v>
      </c>
      <c r="E125">
        <f t="shared" si="9"/>
        <v>-0.5735194506571033</v>
      </c>
      <c r="F125">
        <f t="shared" si="10"/>
        <v>0</v>
      </c>
      <c r="G125">
        <f t="shared" si="11"/>
        <v>0</v>
      </c>
      <c r="H125">
        <f t="shared" si="12"/>
        <v>0</v>
      </c>
      <c r="I125">
        <f t="shared" si="13"/>
        <v>0</v>
      </c>
      <c r="J125">
        <f t="shared" si="14"/>
        <v>0</v>
      </c>
      <c r="K125">
        <f t="shared" si="15"/>
        <v>0</v>
      </c>
      <c r="L125">
        <f t="shared" si="16"/>
        <v>-0.5735194506571033</v>
      </c>
    </row>
    <row r="126" spans="4:12" x14ac:dyDescent="0.25">
      <c r="D126">
        <f t="shared" si="17"/>
        <v>-2.1715920000000208</v>
      </c>
      <c r="E126">
        <f t="shared" si="9"/>
        <v>-0.56529899202336797</v>
      </c>
      <c r="F126">
        <f t="shared" si="10"/>
        <v>0</v>
      </c>
      <c r="G126">
        <f t="shared" si="11"/>
        <v>0</v>
      </c>
      <c r="H126">
        <f t="shared" si="12"/>
        <v>0</v>
      </c>
      <c r="I126">
        <f t="shared" si="13"/>
        <v>0</v>
      </c>
      <c r="J126">
        <f t="shared" si="14"/>
        <v>0</v>
      </c>
      <c r="K126">
        <f t="shared" si="15"/>
        <v>0</v>
      </c>
      <c r="L126">
        <f t="shared" si="16"/>
        <v>-0.56529899202336797</v>
      </c>
    </row>
    <row r="127" spans="4:12" x14ac:dyDescent="0.25">
      <c r="D127">
        <f t="shared" si="17"/>
        <v>-2.1615920000000211</v>
      </c>
      <c r="E127">
        <f t="shared" si="9"/>
        <v>-0.55702200396151114</v>
      </c>
      <c r="F127">
        <f t="shared" si="10"/>
        <v>0</v>
      </c>
      <c r="G127">
        <f t="shared" si="11"/>
        <v>0</v>
      </c>
      <c r="H127">
        <f t="shared" si="12"/>
        <v>0</v>
      </c>
      <c r="I127">
        <f t="shared" si="13"/>
        <v>0</v>
      </c>
      <c r="J127">
        <f t="shared" si="14"/>
        <v>0</v>
      </c>
      <c r="K127">
        <f t="shared" si="15"/>
        <v>0</v>
      </c>
      <c r="L127">
        <f t="shared" si="16"/>
        <v>-0.55702200396151114</v>
      </c>
    </row>
    <row r="128" spans="4:12" x14ac:dyDescent="0.25">
      <c r="D128">
        <f t="shared" si="17"/>
        <v>-2.1515920000000213</v>
      </c>
      <c r="E128">
        <f t="shared" si="9"/>
        <v>-0.54868931416344169</v>
      </c>
      <c r="F128">
        <f t="shared" si="10"/>
        <v>0</v>
      </c>
      <c r="G128">
        <f t="shared" si="11"/>
        <v>0</v>
      </c>
      <c r="H128">
        <f t="shared" si="12"/>
        <v>0</v>
      </c>
      <c r="I128">
        <f t="shared" si="13"/>
        <v>0</v>
      </c>
      <c r="J128">
        <f t="shared" si="14"/>
        <v>0</v>
      </c>
      <c r="K128">
        <f t="shared" si="15"/>
        <v>0</v>
      </c>
      <c r="L128">
        <f t="shared" si="16"/>
        <v>-0.54868931416344169</v>
      </c>
    </row>
    <row r="129" spans="4:12" x14ac:dyDescent="0.25">
      <c r="D129">
        <f t="shared" si="17"/>
        <v>-2.1415920000000215</v>
      </c>
      <c r="E129">
        <f t="shared" si="9"/>
        <v>-0.54030175589119545</v>
      </c>
      <c r="F129">
        <f t="shared" si="10"/>
        <v>0</v>
      </c>
      <c r="G129">
        <f t="shared" si="11"/>
        <v>0</v>
      </c>
      <c r="H129">
        <f t="shared" si="12"/>
        <v>0</v>
      </c>
      <c r="I129">
        <f t="shared" si="13"/>
        <v>0</v>
      </c>
      <c r="J129">
        <f t="shared" si="14"/>
        <v>0</v>
      </c>
      <c r="K129">
        <f t="shared" si="15"/>
        <v>0</v>
      </c>
      <c r="L129">
        <f t="shared" si="16"/>
        <v>-0.54030175589119545</v>
      </c>
    </row>
    <row r="130" spans="4:12" x14ac:dyDescent="0.25">
      <c r="D130">
        <f t="shared" si="17"/>
        <v>-2.1315920000000217</v>
      </c>
      <c r="E130">
        <f t="shared" si="9"/>
        <v>-0.53186016789361001</v>
      </c>
      <c r="F130">
        <f t="shared" si="10"/>
        <v>0</v>
      </c>
      <c r="G130">
        <f t="shared" si="11"/>
        <v>0</v>
      </c>
      <c r="H130">
        <f t="shared" si="12"/>
        <v>0</v>
      </c>
      <c r="I130">
        <f t="shared" si="13"/>
        <v>0</v>
      </c>
      <c r="J130">
        <f t="shared" si="14"/>
        <v>0</v>
      </c>
      <c r="K130">
        <f t="shared" si="15"/>
        <v>0</v>
      </c>
      <c r="L130">
        <f t="shared" si="16"/>
        <v>-0.53186016789361001</v>
      </c>
    </row>
    <row r="131" spans="4:12" x14ac:dyDescent="0.25">
      <c r="D131">
        <f t="shared" si="17"/>
        <v>-2.1215920000000219</v>
      </c>
      <c r="E131">
        <f t="shared" si="9"/>
        <v>-0.52336539432245055</v>
      </c>
      <c r="F131">
        <f t="shared" si="10"/>
        <v>0</v>
      </c>
      <c r="G131">
        <f t="shared" si="11"/>
        <v>0</v>
      </c>
      <c r="H131">
        <f t="shared" si="12"/>
        <v>0</v>
      </c>
      <c r="I131">
        <f t="shared" si="13"/>
        <v>0</v>
      </c>
      <c r="J131">
        <f t="shared" si="14"/>
        <v>0</v>
      </c>
      <c r="K131">
        <f t="shared" si="15"/>
        <v>0</v>
      </c>
      <c r="L131">
        <f t="shared" si="16"/>
        <v>-0.52336539432245055</v>
      </c>
    </row>
    <row r="132" spans="4:12" x14ac:dyDescent="0.25">
      <c r="D132">
        <f t="shared" si="17"/>
        <v>-2.1115920000000221</v>
      </c>
      <c r="E132">
        <f t="shared" si="9"/>
        <v>-0.51481828464799528</v>
      </c>
      <c r="F132">
        <f t="shared" si="10"/>
        <v>0</v>
      </c>
      <c r="G132">
        <f t="shared" si="11"/>
        <v>0</v>
      </c>
      <c r="H132">
        <f t="shared" si="12"/>
        <v>0</v>
      </c>
      <c r="I132">
        <f t="shared" si="13"/>
        <v>0</v>
      </c>
      <c r="J132">
        <f t="shared" si="14"/>
        <v>0</v>
      </c>
      <c r="K132">
        <f t="shared" si="15"/>
        <v>0</v>
      </c>
      <c r="L132">
        <f t="shared" si="16"/>
        <v>-0.51481828464799528</v>
      </c>
    </row>
    <row r="133" spans="4:12" x14ac:dyDescent="0.25">
      <c r="D133">
        <f t="shared" si="17"/>
        <v>-2.1015920000000223</v>
      </c>
      <c r="E133">
        <f t="shared" si="9"/>
        <v>-0.50621969357408891</v>
      </c>
      <c r="F133">
        <f t="shared" si="10"/>
        <v>0</v>
      </c>
      <c r="G133">
        <f t="shared" si="11"/>
        <v>0</v>
      </c>
      <c r="H133">
        <f t="shared" si="12"/>
        <v>0</v>
      </c>
      <c r="I133">
        <f t="shared" si="13"/>
        <v>0</v>
      </c>
      <c r="J133">
        <f t="shared" si="14"/>
        <v>0</v>
      </c>
      <c r="K133">
        <f t="shared" si="15"/>
        <v>0</v>
      </c>
      <c r="L133">
        <f t="shared" si="16"/>
        <v>-0.50621969357408891</v>
      </c>
    </row>
    <row r="134" spans="4:12" x14ac:dyDescent="0.25">
      <c r="D134">
        <f t="shared" si="17"/>
        <v>-2.0915920000000225</v>
      </c>
      <c r="E134">
        <f t="shared" si="9"/>
        <v>-0.49757048095267359</v>
      </c>
      <c r="F134">
        <f t="shared" si="10"/>
        <v>0</v>
      </c>
      <c r="G134">
        <f t="shared" si="11"/>
        <v>0</v>
      </c>
      <c r="H134">
        <f t="shared" si="12"/>
        <v>0</v>
      </c>
      <c r="I134">
        <f t="shared" si="13"/>
        <v>0</v>
      </c>
      <c r="J134">
        <f t="shared" si="14"/>
        <v>0</v>
      </c>
      <c r="K134">
        <f t="shared" si="15"/>
        <v>0</v>
      </c>
      <c r="L134">
        <f t="shared" si="16"/>
        <v>-0.49757048095267359</v>
      </c>
    </row>
    <row r="135" spans="4:12" x14ac:dyDescent="0.25">
      <c r="D135">
        <f t="shared" si="17"/>
        <v>-2.0815920000000228</v>
      </c>
      <c r="E135">
        <f t="shared" si="9"/>
        <v>-0.48887151169780368</v>
      </c>
      <c r="F135">
        <f t="shared" si="10"/>
        <v>0</v>
      </c>
      <c r="G135">
        <f t="shared" si="11"/>
        <v>0</v>
      </c>
      <c r="H135">
        <f t="shared" si="12"/>
        <v>0</v>
      </c>
      <c r="I135">
        <f t="shared" si="13"/>
        <v>0</v>
      </c>
      <c r="J135">
        <f t="shared" si="14"/>
        <v>0</v>
      </c>
      <c r="K135">
        <f t="shared" si="15"/>
        <v>0</v>
      </c>
      <c r="L135">
        <f t="shared" si="16"/>
        <v>-0.48887151169780368</v>
      </c>
    </row>
    <row r="136" spans="4:12" x14ac:dyDescent="0.25">
      <c r="D136">
        <f t="shared" si="17"/>
        <v>-2.071592000000023</v>
      </c>
      <c r="E136">
        <f t="shared" si="9"/>
        <v>-0.48012365569915549</v>
      </c>
      <c r="F136">
        <f t="shared" si="10"/>
        <v>0</v>
      </c>
      <c r="G136">
        <f t="shared" si="11"/>
        <v>0</v>
      </c>
      <c r="H136">
        <f t="shared" si="12"/>
        <v>0</v>
      </c>
      <c r="I136">
        <f t="shared" si="13"/>
        <v>0</v>
      </c>
      <c r="J136">
        <f t="shared" si="14"/>
        <v>0</v>
      </c>
      <c r="K136">
        <f t="shared" si="15"/>
        <v>0</v>
      </c>
      <c r="L136">
        <f t="shared" si="16"/>
        <v>-0.48012365569915549</v>
      </c>
    </row>
    <row r="137" spans="4:12" x14ac:dyDescent="0.25">
      <c r="D137">
        <f t="shared" si="17"/>
        <v>-2.0615920000000232</v>
      </c>
      <c r="E137">
        <f t="shared" si="9"/>
        <v>-0.47132778773503914</v>
      </c>
      <c r="F137">
        <f t="shared" si="10"/>
        <v>0</v>
      </c>
      <c r="G137">
        <f t="shared" si="11"/>
        <v>0</v>
      </c>
      <c r="H137">
        <f t="shared" si="12"/>
        <v>0</v>
      </c>
      <c r="I137">
        <f t="shared" si="13"/>
        <v>0</v>
      </c>
      <c r="J137">
        <f t="shared" si="14"/>
        <v>0</v>
      </c>
      <c r="K137">
        <f t="shared" si="15"/>
        <v>0</v>
      </c>
      <c r="L137">
        <f t="shared" si="16"/>
        <v>-0.47132778773503914</v>
      </c>
    </row>
    <row r="138" spans="4:12" x14ac:dyDescent="0.25">
      <c r="D138">
        <f t="shared" si="17"/>
        <v>-2.0515920000000234</v>
      </c>
      <c r="E138">
        <f t="shared" si="9"/>
        <v>-0.46248478738492116</v>
      </c>
      <c r="F138">
        <f t="shared" si="10"/>
        <v>0</v>
      </c>
      <c r="G138">
        <f t="shared" si="11"/>
        <v>0</v>
      </c>
      <c r="H138">
        <f t="shared" si="12"/>
        <v>0</v>
      </c>
      <c r="I138">
        <f t="shared" si="13"/>
        <v>0</v>
      </c>
      <c r="J138">
        <f t="shared" si="14"/>
        <v>0</v>
      </c>
      <c r="K138">
        <f t="shared" si="15"/>
        <v>0</v>
      </c>
      <c r="L138">
        <f t="shared" si="16"/>
        <v>-0.46248478738492116</v>
      </c>
    </row>
    <row r="139" spans="4:12" x14ac:dyDescent="0.25">
      <c r="D139">
        <f t="shared" si="17"/>
        <v>-2.0415920000000236</v>
      </c>
      <c r="E139">
        <f t="shared" si="9"/>
        <v>-0.45359553894146737</v>
      </c>
      <c r="F139">
        <f t="shared" si="10"/>
        <v>0</v>
      </c>
      <c r="G139">
        <f t="shared" si="11"/>
        <v>0</v>
      </c>
      <c r="H139">
        <f t="shared" si="12"/>
        <v>0</v>
      </c>
      <c r="I139">
        <f t="shared" si="13"/>
        <v>0</v>
      </c>
      <c r="J139">
        <f t="shared" si="14"/>
        <v>0</v>
      </c>
      <c r="K139">
        <f t="shared" si="15"/>
        <v>0</v>
      </c>
      <c r="L139">
        <f t="shared" si="16"/>
        <v>-0.45359553894146737</v>
      </c>
    </row>
    <row r="140" spans="4:12" x14ac:dyDescent="0.25">
      <c r="D140">
        <f t="shared" si="17"/>
        <v>-2.0315920000000238</v>
      </c>
      <c r="E140">
        <f t="shared" si="9"/>
        <v>-0.44466093132211443</v>
      </c>
      <c r="F140">
        <f t="shared" si="10"/>
        <v>0</v>
      </c>
      <c r="G140">
        <f t="shared" si="11"/>
        <v>0</v>
      </c>
      <c r="H140">
        <f t="shared" si="12"/>
        <v>0</v>
      </c>
      <c r="I140">
        <f t="shared" si="13"/>
        <v>0</v>
      </c>
      <c r="J140">
        <f t="shared" si="14"/>
        <v>0</v>
      </c>
      <c r="K140">
        <f t="shared" si="15"/>
        <v>0</v>
      </c>
      <c r="L140">
        <f t="shared" si="16"/>
        <v>-0.44466093132211443</v>
      </c>
    </row>
    <row r="141" spans="4:12" x14ac:dyDescent="0.25">
      <c r="D141">
        <f t="shared" si="17"/>
        <v>-2.021592000000024</v>
      </c>
      <c r="E141">
        <f t="shared" si="9"/>
        <v>-0.43568185798017883</v>
      </c>
      <c r="F141">
        <f t="shared" si="10"/>
        <v>0</v>
      </c>
      <c r="G141">
        <f t="shared" si="11"/>
        <v>0</v>
      </c>
      <c r="H141">
        <f t="shared" si="12"/>
        <v>0</v>
      </c>
      <c r="I141">
        <f t="shared" si="13"/>
        <v>0</v>
      </c>
      <c r="J141">
        <f t="shared" si="14"/>
        <v>0</v>
      </c>
      <c r="K141">
        <f t="shared" si="15"/>
        <v>0</v>
      </c>
      <c r="L141">
        <f t="shared" si="16"/>
        <v>-0.43568185798017883</v>
      </c>
    </row>
    <row r="142" spans="4:12" x14ac:dyDescent="0.25">
      <c r="D142">
        <f t="shared" si="17"/>
        <v>-2.0115920000000242</v>
      </c>
      <c r="E142">
        <f t="shared" si="9"/>
        <v>-0.42665921681551228</v>
      </c>
      <c r="F142">
        <f t="shared" si="10"/>
        <v>0</v>
      </c>
      <c r="G142">
        <f t="shared" si="11"/>
        <v>0</v>
      </c>
      <c r="H142">
        <f t="shared" si="12"/>
        <v>0</v>
      </c>
      <c r="I142">
        <f t="shared" si="13"/>
        <v>0</v>
      </c>
      <c r="J142">
        <f t="shared" si="14"/>
        <v>0</v>
      </c>
      <c r="K142">
        <f t="shared" si="15"/>
        <v>0</v>
      </c>
      <c r="L142">
        <f t="shared" si="16"/>
        <v>-0.42665921681551228</v>
      </c>
    </row>
    <row r="143" spans="4:12" x14ac:dyDescent="0.25">
      <c r="D143">
        <f t="shared" si="17"/>
        <v>-2.0015920000000245</v>
      </c>
      <c r="E143">
        <f t="shared" si="9"/>
        <v>-0.41759391008471225</v>
      </c>
      <c r="F143">
        <f t="shared" si="10"/>
        <v>0</v>
      </c>
      <c r="G143">
        <f t="shared" si="11"/>
        <v>0</v>
      </c>
      <c r="H143">
        <f t="shared" si="12"/>
        <v>0</v>
      </c>
      <c r="I143">
        <f t="shared" si="13"/>
        <v>0</v>
      </c>
      <c r="J143">
        <f t="shared" si="14"/>
        <v>0</v>
      </c>
      <c r="K143">
        <f t="shared" si="15"/>
        <v>0</v>
      </c>
      <c r="L143">
        <f t="shared" si="16"/>
        <v>-0.41759391008471225</v>
      </c>
    </row>
    <row r="144" spans="4:12" x14ac:dyDescent="0.25">
      <c r="D144">
        <f t="shared" si="17"/>
        <v>-1.9915920000000245</v>
      </c>
      <c r="E144">
        <f t="shared" si="9"/>
        <v>-0.40848684431089738</v>
      </c>
      <c r="F144">
        <f t="shared" si="10"/>
        <v>0</v>
      </c>
      <c r="G144">
        <f t="shared" si="11"/>
        <v>0</v>
      </c>
      <c r="H144">
        <f t="shared" si="12"/>
        <v>0</v>
      </c>
      <c r="I144">
        <f t="shared" si="13"/>
        <v>0</v>
      </c>
      <c r="J144">
        <f t="shared" si="14"/>
        <v>0</v>
      </c>
      <c r="K144">
        <f t="shared" si="15"/>
        <v>0</v>
      </c>
      <c r="L144">
        <f t="shared" si="16"/>
        <v>-0.40848684431089738</v>
      </c>
    </row>
    <row r="145" spans="4:12" x14ac:dyDescent="0.25">
      <c r="D145">
        <f t="shared" si="17"/>
        <v>-1.9815920000000244</v>
      </c>
      <c r="E145">
        <f t="shared" si="9"/>
        <v>-0.39933893019305594</v>
      </c>
      <c r="F145">
        <f t="shared" si="10"/>
        <v>0</v>
      </c>
      <c r="G145">
        <f t="shared" si="11"/>
        <v>0</v>
      </c>
      <c r="H145">
        <f t="shared" si="12"/>
        <v>0</v>
      </c>
      <c r="I145">
        <f t="shared" si="13"/>
        <v>0</v>
      </c>
      <c r="J145">
        <f t="shared" si="14"/>
        <v>0</v>
      </c>
      <c r="K145">
        <f t="shared" si="15"/>
        <v>0</v>
      </c>
      <c r="L145">
        <f t="shared" si="16"/>
        <v>-0.39933893019305594</v>
      </c>
    </row>
    <row r="146" spans="4:12" x14ac:dyDescent="0.25">
      <c r="D146">
        <f t="shared" si="17"/>
        <v>-1.9715920000000244</v>
      </c>
      <c r="E146">
        <f t="shared" si="9"/>
        <v>-0.3901510825149766</v>
      </c>
      <c r="F146">
        <f t="shared" si="10"/>
        <v>0</v>
      </c>
      <c r="G146">
        <f t="shared" si="11"/>
        <v>0</v>
      </c>
      <c r="H146">
        <f t="shared" si="12"/>
        <v>0</v>
      </c>
      <c r="I146">
        <f t="shared" si="13"/>
        <v>0</v>
      </c>
      <c r="J146">
        <f t="shared" si="14"/>
        <v>0</v>
      </c>
      <c r="K146">
        <f t="shared" si="15"/>
        <v>0</v>
      </c>
      <c r="L146">
        <f t="shared" si="16"/>
        <v>-0.3901510825149766</v>
      </c>
    </row>
    <row r="147" spans="4:12" x14ac:dyDescent="0.25">
      <c r="D147">
        <f t="shared" si="17"/>
        <v>-1.9615920000000244</v>
      </c>
      <c r="E147">
        <f t="shared" si="9"/>
        <v>-0.38092422005377052</v>
      </c>
      <c r="F147">
        <f t="shared" si="10"/>
        <v>0</v>
      </c>
      <c r="G147">
        <f t="shared" si="11"/>
        <v>0</v>
      </c>
      <c r="H147">
        <f t="shared" si="12"/>
        <v>0</v>
      </c>
      <c r="I147">
        <f t="shared" si="13"/>
        <v>0</v>
      </c>
      <c r="J147">
        <f t="shared" si="14"/>
        <v>0</v>
      </c>
      <c r="K147">
        <f t="shared" si="15"/>
        <v>0</v>
      </c>
      <c r="L147">
        <f t="shared" si="16"/>
        <v>-0.38092422005377052</v>
      </c>
    </row>
    <row r="148" spans="4:12" x14ac:dyDescent="0.25">
      <c r="D148">
        <f t="shared" si="17"/>
        <v>-1.9515920000000244</v>
      </c>
      <c r="E148">
        <f t="shared" si="9"/>
        <v>-0.37165926548799488</v>
      </c>
      <c r="F148">
        <f t="shared" si="10"/>
        <v>0</v>
      </c>
      <c r="G148">
        <f t="shared" si="11"/>
        <v>0</v>
      </c>
      <c r="H148">
        <f t="shared" si="12"/>
        <v>0</v>
      </c>
      <c r="I148">
        <f t="shared" si="13"/>
        <v>0</v>
      </c>
      <c r="J148">
        <f t="shared" si="14"/>
        <v>0</v>
      </c>
      <c r="K148">
        <f t="shared" si="15"/>
        <v>0</v>
      </c>
      <c r="L148">
        <f t="shared" si="16"/>
        <v>-0.37165926548799488</v>
      </c>
    </row>
    <row r="149" spans="4:12" x14ac:dyDescent="0.25">
      <c r="D149">
        <f t="shared" si="17"/>
        <v>-1.9415920000000244</v>
      </c>
      <c r="E149">
        <f t="shared" si="9"/>
        <v>-0.36235714530538543</v>
      </c>
      <c r="F149">
        <f t="shared" si="10"/>
        <v>0</v>
      </c>
      <c r="G149">
        <f t="shared" si="11"/>
        <v>0</v>
      </c>
      <c r="H149">
        <f t="shared" si="12"/>
        <v>0</v>
      </c>
      <c r="I149">
        <f t="shared" si="13"/>
        <v>0</v>
      </c>
      <c r="J149">
        <f t="shared" si="14"/>
        <v>0</v>
      </c>
      <c r="K149">
        <f t="shared" si="15"/>
        <v>0</v>
      </c>
      <c r="L149">
        <f t="shared" si="16"/>
        <v>-0.36235714530538543</v>
      </c>
    </row>
    <row r="150" spans="4:12" x14ac:dyDescent="0.25">
      <c r="D150">
        <f t="shared" si="17"/>
        <v>-1.9315920000000244</v>
      </c>
      <c r="E150">
        <f t="shared" si="9"/>
        <v>-0.35301878971020878</v>
      </c>
      <c r="F150">
        <f t="shared" si="10"/>
        <v>0</v>
      </c>
      <c r="G150">
        <f t="shared" si="11"/>
        <v>0</v>
      </c>
      <c r="H150">
        <f t="shared" si="12"/>
        <v>0</v>
      </c>
      <c r="I150">
        <f t="shared" si="13"/>
        <v>0</v>
      </c>
      <c r="J150">
        <f t="shared" si="14"/>
        <v>0</v>
      </c>
      <c r="K150">
        <f t="shared" si="15"/>
        <v>0</v>
      </c>
      <c r="L150">
        <f t="shared" si="16"/>
        <v>-0.35301878971020878</v>
      </c>
    </row>
    <row r="151" spans="4:12" x14ac:dyDescent="0.25">
      <c r="D151">
        <f t="shared" si="17"/>
        <v>-1.9215920000000244</v>
      </c>
      <c r="E151">
        <f t="shared" si="9"/>
        <v>-0.34364513253024243</v>
      </c>
      <c r="F151">
        <f t="shared" si="10"/>
        <v>0</v>
      </c>
      <c r="G151">
        <f t="shared" si="11"/>
        <v>0</v>
      </c>
      <c r="H151">
        <f t="shared" si="12"/>
        <v>0</v>
      </c>
      <c r="I151">
        <f t="shared" si="13"/>
        <v>0</v>
      </c>
      <c r="J151">
        <f t="shared" si="14"/>
        <v>0</v>
      </c>
      <c r="K151">
        <f t="shared" si="15"/>
        <v>0</v>
      </c>
      <c r="L151">
        <f t="shared" si="16"/>
        <v>-0.34364513253024243</v>
      </c>
    </row>
    <row r="152" spans="4:12" x14ac:dyDescent="0.25">
      <c r="D152">
        <f t="shared" si="17"/>
        <v>-1.9115920000000244</v>
      </c>
      <c r="E152">
        <f t="shared" si="9"/>
        <v>-0.33423711112339299</v>
      </c>
      <c r="F152">
        <f t="shared" si="10"/>
        <v>0</v>
      </c>
      <c r="G152">
        <f t="shared" si="11"/>
        <v>0</v>
      </c>
      <c r="H152">
        <f t="shared" si="12"/>
        <v>0</v>
      </c>
      <c r="I152">
        <f t="shared" si="13"/>
        <v>0</v>
      </c>
      <c r="J152">
        <f t="shared" si="14"/>
        <v>0</v>
      </c>
      <c r="K152">
        <f t="shared" si="15"/>
        <v>0</v>
      </c>
      <c r="L152">
        <f t="shared" si="16"/>
        <v>-0.33423711112339299</v>
      </c>
    </row>
    <row r="153" spans="4:12" x14ac:dyDescent="0.25">
      <c r="D153">
        <f t="shared" si="17"/>
        <v>-1.9015920000000244</v>
      </c>
      <c r="E153">
        <f t="shared" si="9"/>
        <v>-0.32479566628396128</v>
      </c>
      <c r="F153">
        <f t="shared" si="10"/>
        <v>0</v>
      </c>
      <c r="G153">
        <f t="shared" si="11"/>
        <v>0</v>
      </c>
      <c r="H153">
        <f t="shared" si="12"/>
        <v>0</v>
      </c>
      <c r="I153">
        <f t="shared" si="13"/>
        <v>0</v>
      </c>
      <c r="J153">
        <f t="shared" si="14"/>
        <v>0</v>
      </c>
      <c r="K153">
        <f t="shared" si="15"/>
        <v>0</v>
      </c>
      <c r="L153">
        <f t="shared" si="16"/>
        <v>-0.32479566628396128</v>
      </c>
    </row>
    <row r="154" spans="4:12" x14ac:dyDescent="0.25">
      <c r="D154">
        <f t="shared" si="17"/>
        <v>-1.8915920000000244</v>
      </c>
      <c r="E154">
        <f t="shared" si="9"/>
        <v>-0.31532174214856329</v>
      </c>
      <c r="F154">
        <f t="shared" si="10"/>
        <v>0</v>
      </c>
      <c r="G154">
        <f t="shared" si="11"/>
        <v>0</v>
      </c>
      <c r="H154">
        <f t="shared" si="12"/>
        <v>0</v>
      </c>
      <c r="I154">
        <f t="shared" si="13"/>
        <v>0</v>
      </c>
      <c r="J154">
        <f t="shared" si="14"/>
        <v>0</v>
      </c>
      <c r="K154">
        <f t="shared" si="15"/>
        <v>0</v>
      </c>
      <c r="L154">
        <f t="shared" si="16"/>
        <v>-0.31532174214856329</v>
      </c>
    </row>
    <row r="155" spans="4:12" x14ac:dyDescent="0.25">
      <c r="D155">
        <f t="shared" si="17"/>
        <v>-1.8815920000000244</v>
      </c>
      <c r="E155">
        <f t="shared" si="9"/>
        <v>-0.30581628610171768</v>
      </c>
      <c r="F155">
        <f t="shared" si="10"/>
        <v>0</v>
      </c>
      <c r="G155">
        <f t="shared" si="11"/>
        <v>0</v>
      </c>
      <c r="H155">
        <f t="shared" si="12"/>
        <v>0</v>
      </c>
      <c r="I155">
        <f t="shared" si="13"/>
        <v>0</v>
      </c>
      <c r="J155">
        <f t="shared" si="14"/>
        <v>0</v>
      </c>
      <c r="K155">
        <f t="shared" si="15"/>
        <v>0</v>
      </c>
      <c r="L155">
        <f t="shared" si="16"/>
        <v>-0.30581628610171768</v>
      </c>
    </row>
    <row r="156" spans="4:12" x14ac:dyDescent="0.25">
      <c r="D156">
        <f t="shared" si="17"/>
        <v>-1.8715920000000243</v>
      </c>
      <c r="E156">
        <f t="shared" si="9"/>
        <v>-0.29628024868110797</v>
      </c>
      <c r="F156">
        <f t="shared" si="10"/>
        <v>0</v>
      </c>
      <c r="G156">
        <f t="shared" si="11"/>
        <v>0</v>
      </c>
      <c r="H156">
        <f t="shared" si="12"/>
        <v>0</v>
      </c>
      <c r="I156">
        <f t="shared" si="13"/>
        <v>0</v>
      </c>
      <c r="J156">
        <f t="shared" si="14"/>
        <v>0</v>
      </c>
      <c r="K156">
        <f t="shared" si="15"/>
        <v>0</v>
      </c>
      <c r="L156">
        <f t="shared" si="16"/>
        <v>-0.29628024868110797</v>
      </c>
    </row>
    <row r="157" spans="4:12" x14ac:dyDescent="0.25">
      <c r="D157">
        <f t="shared" si="17"/>
        <v>-1.8615920000000243</v>
      </c>
      <c r="E157">
        <f t="shared" ref="E157:E220" si="18">A_1*COS(k_1*D157)</f>
        <v>-0.28671458348252954</v>
      </c>
      <c r="F157">
        <f t="shared" ref="F157:F220" si="19">A_2*COS(k_2*D157)</f>
        <v>0</v>
      </c>
      <c r="G157">
        <f t="shared" ref="G157:G220" si="20">A_3*COS(k_3*D157)</f>
        <v>0</v>
      </c>
      <c r="H157">
        <f t="shared" ref="H157:H220" si="21">A_4*COS(k_4*D157)</f>
        <v>0</v>
      </c>
      <c r="I157">
        <f t="shared" ref="I157:I220" si="22">A_5*COS(k_5*D157)</f>
        <v>0</v>
      </c>
      <c r="J157">
        <f t="shared" ref="J157:J220" si="23">A_6*COS(k_6*D157)</f>
        <v>0</v>
      </c>
      <c r="K157">
        <f t="shared" ref="K157:K220" si="24">A_7*COS(k_7*D157)</f>
        <v>0</v>
      </c>
      <c r="L157">
        <f t="shared" si="16"/>
        <v>-0.28671458348252954</v>
      </c>
    </row>
    <row r="158" spans="4:12" x14ac:dyDescent="0.25">
      <c r="D158">
        <f t="shared" si="17"/>
        <v>-1.8515920000000243</v>
      </c>
      <c r="E158">
        <f t="shared" si="18"/>
        <v>-0.27712024706453087</v>
      </c>
      <c r="F158">
        <f t="shared" si="19"/>
        <v>0</v>
      </c>
      <c r="G158">
        <f t="shared" si="20"/>
        <v>0</v>
      </c>
      <c r="H158">
        <f t="shared" si="21"/>
        <v>0</v>
      </c>
      <c r="I158">
        <f t="shared" si="22"/>
        <v>0</v>
      </c>
      <c r="J158">
        <f t="shared" si="23"/>
        <v>0</v>
      </c>
      <c r="K158">
        <f t="shared" si="24"/>
        <v>0</v>
      </c>
      <c r="L158">
        <f t="shared" ref="L158:L221" si="25">E158 + F158 + G158 + H158 + I158 + J158 +K158</f>
        <v>-0.27712024706453087</v>
      </c>
    </row>
    <row r="159" spans="4:12" x14ac:dyDescent="0.25">
      <c r="D159">
        <f t="shared" ref="D159:D222" si="26">+D158+delta_x</f>
        <v>-1.8415920000000243</v>
      </c>
      <c r="E159">
        <f t="shared" si="18"/>
        <v>-0.26749819885275855</v>
      </c>
      <c r="F159">
        <f t="shared" si="19"/>
        <v>0</v>
      </c>
      <c r="G159">
        <f t="shared" si="20"/>
        <v>0</v>
      </c>
      <c r="H159">
        <f t="shared" si="21"/>
        <v>0</v>
      </c>
      <c r="I159">
        <f t="shared" si="22"/>
        <v>0</v>
      </c>
      <c r="J159">
        <f t="shared" si="23"/>
        <v>0</v>
      </c>
      <c r="K159">
        <f t="shared" si="24"/>
        <v>0</v>
      </c>
      <c r="L159">
        <f t="shared" si="25"/>
        <v>-0.26749819885275855</v>
      </c>
    </row>
    <row r="160" spans="4:12" x14ac:dyDescent="0.25">
      <c r="D160">
        <f t="shared" si="26"/>
        <v>-1.8315920000000243</v>
      </c>
      <c r="E160">
        <f t="shared" si="18"/>
        <v>-0.25784940104401533</v>
      </c>
      <c r="F160">
        <f t="shared" si="19"/>
        <v>0</v>
      </c>
      <c r="G160">
        <f t="shared" si="20"/>
        <v>0</v>
      </c>
      <c r="H160">
        <f t="shared" si="21"/>
        <v>0</v>
      </c>
      <c r="I160">
        <f t="shared" si="22"/>
        <v>0</v>
      </c>
      <c r="J160">
        <f t="shared" si="23"/>
        <v>0</v>
      </c>
      <c r="K160">
        <f t="shared" si="24"/>
        <v>0</v>
      </c>
      <c r="L160">
        <f t="shared" si="25"/>
        <v>-0.25784940104401533</v>
      </c>
    </row>
    <row r="161" spans="4:12" x14ac:dyDescent="0.25">
      <c r="D161">
        <f t="shared" si="26"/>
        <v>-1.8215920000000243</v>
      </c>
      <c r="E161">
        <f t="shared" si="18"/>
        <v>-0.2481748185100415</v>
      </c>
      <c r="F161">
        <f t="shared" si="19"/>
        <v>0</v>
      </c>
      <c r="G161">
        <f t="shared" si="20"/>
        <v>0</v>
      </c>
      <c r="H161">
        <f t="shared" si="21"/>
        <v>0</v>
      </c>
      <c r="I161">
        <f t="shared" si="22"/>
        <v>0</v>
      </c>
      <c r="J161">
        <f t="shared" si="23"/>
        <v>0</v>
      </c>
      <c r="K161">
        <f t="shared" si="24"/>
        <v>0</v>
      </c>
      <c r="L161">
        <f t="shared" si="25"/>
        <v>-0.2481748185100415</v>
      </c>
    </row>
    <row r="162" spans="4:12" x14ac:dyDescent="0.25">
      <c r="D162">
        <f t="shared" si="26"/>
        <v>-1.8115920000000243</v>
      </c>
      <c r="E162">
        <f t="shared" si="18"/>
        <v>-0.23847541870102834</v>
      </c>
      <c r="F162">
        <f t="shared" si="19"/>
        <v>0</v>
      </c>
      <c r="G162">
        <f t="shared" si="20"/>
        <v>0</v>
      </c>
      <c r="H162">
        <f t="shared" si="21"/>
        <v>0</v>
      </c>
      <c r="I162">
        <f t="shared" si="22"/>
        <v>0</v>
      </c>
      <c r="J162">
        <f t="shared" si="23"/>
        <v>0</v>
      </c>
      <c r="K162">
        <f t="shared" si="24"/>
        <v>0</v>
      </c>
      <c r="L162">
        <f t="shared" si="25"/>
        <v>-0.23847541870102834</v>
      </c>
    </row>
    <row r="163" spans="4:12" x14ac:dyDescent="0.25">
      <c r="D163">
        <f t="shared" si="26"/>
        <v>-1.8015920000000243</v>
      </c>
      <c r="E163">
        <f t="shared" si="18"/>
        <v>-0.22875217154887392</v>
      </c>
      <c r="F163">
        <f t="shared" si="19"/>
        <v>0</v>
      </c>
      <c r="G163">
        <f t="shared" si="20"/>
        <v>0</v>
      </c>
      <c r="H163">
        <f t="shared" si="21"/>
        <v>0</v>
      </c>
      <c r="I163">
        <f t="shared" si="22"/>
        <v>0</v>
      </c>
      <c r="J163">
        <f t="shared" si="23"/>
        <v>0</v>
      </c>
      <c r="K163">
        <f t="shared" si="24"/>
        <v>0</v>
      </c>
      <c r="L163">
        <f t="shared" si="25"/>
        <v>-0.22875217154887392</v>
      </c>
    </row>
    <row r="164" spans="4:12" x14ac:dyDescent="0.25">
      <c r="D164">
        <f t="shared" si="26"/>
        <v>-1.7915920000000243</v>
      </c>
      <c r="E164">
        <f t="shared" si="18"/>
        <v>-0.2190060493701908</v>
      </c>
      <c r="F164">
        <f t="shared" si="19"/>
        <v>0</v>
      </c>
      <c r="G164">
        <f t="shared" si="20"/>
        <v>0</v>
      </c>
      <c r="H164">
        <f t="shared" si="21"/>
        <v>0</v>
      </c>
      <c r="I164">
        <f t="shared" si="22"/>
        <v>0</v>
      </c>
      <c r="J164">
        <f t="shared" si="23"/>
        <v>0</v>
      </c>
      <c r="K164">
        <f t="shared" si="24"/>
        <v>0</v>
      </c>
      <c r="L164">
        <f t="shared" si="25"/>
        <v>-0.2190060493701908</v>
      </c>
    </row>
    <row r="165" spans="4:12" x14ac:dyDescent="0.25">
      <c r="D165">
        <f t="shared" si="26"/>
        <v>-1.7815920000000243</v>
      </c>
      <c r="E165">
        <f t="shared" si="18"/>
        <v>-0.20923802676907508</v>
      </c>
      <c r="F165">
        <f t="shared" si="19"/>
        <v>0</v>
      </c>
      <c r="G165">
        <f t="shared" si="20"/>
        <v>0</v>
      </c>
      <c r="H165">
        <f t="shared" si="21"/>
        <v>0</v>
      </c>
      <c r="I165">
        <f t="shared" si="22"/>
        <v>0</v>
      </c>
      <c r="J165">
        <f t="shared" si="23"/>
        <v>0</v>
      </c>
      <c r="K165">
        <f t="shared" si="24"/>
        <v>0</v>
      </c>
      <c r="L165">
        <f t="shared" si="25"/>
        <v>-0.20923802676907508</v>
      </c>
    </row>
    <row r="166" spans="4:12" x14ac:dyDescent="0.25">
      <c r="D166">
        <f t="shared" si="26"/>
        <v>-1.7715920000000243</v>
      </c>
      <c r="E166">
        <f t="shared" si="18"/>
        <v>-0.19944908053964688</v>
      </c>
      <c r="F166">
        <f t="shared" si="19"/>
        <v>0</v>
      </c>
      <c r="G166">
        <f t="shared" si="20"/>
        <v>0</v>
      </c>
      <c r="H166">
        <f t="shared" si="21"/>
        <v>0</v>
      </c>
      <c r="I166">
        <f t="shared" si="22"/>
        <v>0</v>
      </c>
      <c r="J166">
        <f t="shared" si="23"/>
        <v>0</v>
      </c>
      <c r="K166">
        <f t="shared" si="24"/>
        <v>0</v>
      </c>
      <c r="L166">
        <f t="shared" si="25"/>
        <v>-0.19944908053964688</v>
      </c>
    </row>
    <row r="167" spans="4:12" x14ac:dyDescent="0.25">
      <c r="D167">
        <f t="shared" si="26"/>
        <v>-1.7615920000000242</v>
      </c>
      <c r="E167">
        <f t="shared" si="18"/>
        <v>-0.18964018956837175</v>
      </c>
      <c r="F167">
        <f t="shared" si="19"/>
        <v>0</v>
      </c>
      <c r="G167">
        <f t="shared" si="20"/>
        <v>0</v>
      </c>
      <c r="H167">
        <f t="shared" si="21"/>
        <v>0</v>
      </c>
      <c r="I167">
        <f t="shared" si="22"/>
        <v>0</v>
      </c>
      <c r="J167">
        <f t="shared" si="23"/>
        <v>0</v>
      </c>
      <c r="K167">
        <f t="shared" si="24"/>
        <v>0</v>
      </c>
      <c r="L167">
        <f t="shared" si="25"/>
        <v>-0.18964018956837175</v>
      </c>
    </row>
    <row r="168" spans="4:12" x14ac:dyDescent="0.25">
      <c r="D168">
        <f t="shared" si="26"/>
        <v>-1.7515920000000242</v>
      </c>
      <c r="E168">
        <f t="shared" si="18"/>
        <v>-0.17981233473617275</v>
      </c>
      <c r="F168">
        <f t="shared" si="19"/>
        <v>0</v>
      </c>
      <c r="G168">
        <f t="shared" si="20"/>
        <v>0</v>
      </c>
      <c r="H168">
        <f t="shared" si="21"/>
        <v>0</v>
      </c>
      <c r="I168">
        <f t="shared" si="22"/>
        <v>0</v>
      </c>
      <c r="J168">
        <f t="shared" si="23"/>
        <v>0</v>
      </c>
      <c r="K168">
        <f t="shared" si="24"/>
        <v>0</v>
      </c>
      <c r="L168">
        <f t="shared" si="25"/>
        <v>-0.17981233473617275</v>
      </c>
    </row>
    <row r="169" spans="4:12" x14ac:dyDescent="0.25">
      <c r="D169">
        <f t="shared" si="26"/>
        <v>-1.7415920000000242</v>
      </c>
      <c r="E169">
        <f t="shared" si="18"/>
        <v>-0.16996649882034323</v>
      </c>
      <c r="F169">
        <f t="shared" si="19"/>
        <v>0</v>
      </c>
      <c r="G169">
        <f t="shared" si="20"/>
        <v>0</v>
      </c>
      <c r="H169">
        <f t="shared" si="21"/>
        <v>0</v>
      </c>
      <c r="I169">
        <f t="shared" si="22"/>
        <v>0</v>
      </c>
      <c r="J169">
        <f t="shared" si="23"/>
        <v>0</v>
      </c>
      <c r="K169">
        <f t="shared" si="24"/>
        <v>0</v>
      </c>
      <c r="L169">
        <f t="shared" si="25"/>
        <v>-0.16996649882034323</v>
      </c>
    </row>
    <row r="170" spans="4:12" x14ac:dyDescent="0.25">
      <c r="D170">
        <f t="shared" si="26"/>
        <v>-1.7315920000000242</v>
      </c>
      <c r="E170">
        <f t="shared" si="18"/>
        <v>-0.16010366639626997</v>
      </c>
      <c r="F170">
        <f t="shared" si="19"/>
        <v>0</v>
      </c>
      <c r="G170">
        <f t="shared" si="20"/>
        <v>0</v>
      </c>
      <c r="H170">
        <f t="shared" si="21"/>
        <v>0</v>
      </c>
      <c r="I170">
        <f t="shared" si="22"/>
        <v>0</v>
      </c>
      <c r="J170">
        <f t="shared" si="23"/>
        <v>0</v>
      </c>
      <c r="K170">
        <f t="shared" si="24"/>
        <v>0</v>
      </c>
      <c r="L170">
        <f t="shared" si="25"/>
        <v>-0.16010366639626997</v>
      </c>
    </row>
    <row r="171" spans="4:12" x14ac:dyDescent="0.25">
      <c r="D171">
        <f t="shared" si="26"/>
        <v>-1.7215920000000242</v>
      </c>
      <c r="E171">
        <f t="shared" si="18"/>
        <v>-0.15022482373897636</v>
      </c>
      <c r="F171">
        <f t="shared" si="19"/>
        <v>0</v>
      </c>
      <c r="G171">
        <f t="shared" si="20"/>
        <v>0</v>
      </c>
      <c r="H171">
        <f t="shared" si="21"/>
        <v>0</v>
      </c>
      <c r="I171">
        <f t="shared" si="22"/>
        <v>0</v>
      </c>
      <c r="J171">
        <f t="shared" si="23"/>
        <v>0</v>
      </c>
      <c r="K171">
        <f t="shared" si="24"/>
        <v>0</v>
      </c>
      <c r="L171">
        <f t="shared" si="25"/>
        <v>-0.15022482373897636</v>
      </c>
    </row>
    <row r="172" spans="4:12" x14ac:dyDescent="0.25">
      <c r="D172">
        <f t="shared" si="26"/>
        <v>-1.7115920000000242</v>
      </c>
      <c r="E172">
        <f t="shared" si="18"/>
        <v>-0.14033095872449577</v>
      </c>
      <c r="F172">
        <f t="shared" si="19"/>
        <v>0</v>
      </c>
      <c r="G172">
        <f t="shared" si="20"/>
        <v>0</v>
      </c>
      <c r="H172">
        <f t="shared" si="21"/>
        <v>0</v>
      </c>
      <c r="I172">
        <f t="shared" si="22"/>
        <v>0</v>
      </c>
      <c r="J172">
        <f t="shared" si="23"/>
        <v>0</v>
      </c>
      <c r="K172">
        <f t="shared" si="24"/>
        <v>0</v>
      </c>
      <c r="L172">
        <f t="shared" si="25"/>
        <v>-0.14033095872449577</v>
      </c>
    </row>
    <row r="173" spans="4:12" x14ac:dyDescent="0.25">
      <c r="D173">
        <f t="shared" si="26"/>
        <v>-1.7015920000000242</v>
      </c>
      <c r="E173">
        <f t="shared" si="18"/>
        <v>-0.13042306073108484</v>
      </c>
      <c r="F173">
        <f t="shared" si="19"/>
        <v>0</v>
      </c>
      <c r="G173">
        <f t="shared" si="20"/>
        <v>0</v>
      </c>
      <c r="H173">
        <f t="shared" si="21"/>
        <v>0</v>
      </c>
      <c r="I173">
        <f t="shared" si="22"/>
        <v>0</v>
      </c>
      <c r="J173">
        <f t="shared" si="23"/>
        <v>0</v>
      </c>
      <c r="K173">
        <f t="shared" si="24"/>
        <v>0</v>
      </c>
      <c r="L173">
        <f t="shared" si="25"/>
        <v>-0.13042306073108484</v>
      </c>
    </row>
    <row r="174" spans="4:12" x14ac:dyDescent="0.25">
      <c r="D174">
        <f t="shared" si="26"/>
        <v>-1.6915920000000242</v>
      </c>
      <c r="E174">
        <f t="shared" si="18"/>
        <v>-0.12050212054028629</v>
      </c>
      <c r="F174">
        <f t="shared" si="19"/>
        <v>0</v>
      </c>
      <c r="G174">
        <f t="shared" si="20"/>
        <v>0</v>
      </c>
      <c r="H174">
        <f t="shared" si="21"/>
        <v>0</v>
      </c>
      <c r="I174">
        <f t="shared" si="22"/>
        <v>0</v>
      </c>
      <c r="J174">
        <f t="shared" si="23"/>
        <v>0</v>
      </c>
      <c r="K174">
        <f t="shared" si="24"/>
        <v>0</v>
      </c>
      <c r="L174">
        <f t="shared" si="25"/>
        <v>-0.12050212054028629</v>
      </c>
    </row>
    <row r="175" spans="4:12" x14ac:dyDescent="0.25">
      <c r="D175">
        <f t="shared" si="26"/>
        <v>-1.6815920000000242</v>
      </c>
      <c r="E175">
        <f t="shared" si="18"/>
        <v>-0.11056913023785182</v>
      </c>
      <c r="F175">
        <f t="shared" si="19"/>
        <v>0</v>
      </c>
      <c r="G175">
        <f t="shared" si="20"/>
        <v>0</v>
      </c>
      <c r="H175">
        <f t="shared" si="21"/>
        <v>0</v>
      </c>
      <c r="I175">
        <f t="shared" si="22"/>
        <v>0</v>
      </c>
      <c r="J175">
        <f t="shared" si="23"/>
        <v>0</v>
      </c>
      <c r="K175">
        <f t="shared" si="24"/>
        <v>0</v>
      </c>
      <c r="L175">
        <f t="shared" si="25"/>
        <v>-0.11056913023785182</v>
      </c>
    </row>
    <row r="176" spans="4:12" x14ac:dyDescent="0.25">
      <c r="D176">
        <f t="shared" si="26"/>
        <v>-1.6715920000000242</v>
      </c>
      <c r="E176">
        <f t="shared" si="18"/>
        <v>-0.10062508311453419</v>
      </c>
      <c r="F176">
        <f t="shared" si="19"/>
        <v>0</v>
      </c>
      <c r="G176">
        <f t="shared" si="20"/>
        <v>0</v>
      </c>
      <c r="H176">
        <f t="shared" si="21"/>
        <v>0</v>
      </c>
      <c r="I176">
        <f t="shared" si="22"/>
        <v>0</v>
      </c>
      <c r="J176">
        <f t="shared" si="23"/>
        <v>0</v>
      </c>
      <c r="K176">
        <f t="shared" si="24"/>
        <v>0</v>
      </c>
      <c r="L176">
        <f t="shared" si="25"/>
        <v>-0.10062508311453419</v>
      </c>
    </row>
    <row r="177" spans="4:12" x14ac:dyDescent="0.25">
      <c r="D177">
        <f t="shared" si="26"/>
        <v>-1.6615920000000242</v>
      </c>
      <c r="E177">
        <f t="shared" si="18"/>
        <v>-9.0670973566759072E-2</v>
      </c>
      <c r="F177">
        <f t="shared" si="19"/>
        <v>0</v>
      </c>
      <c r="G177">
        <f t="shared" si="20"/>
        <v>0</v>
      </c>
      <c r="H177">
        <f t="shared" si="21"/>
        <v>0</v>
      </c>
      <c r="I177">
        <f t="shared" si="22"/>
        <v>0</v>
      </c>
      <c r="J177">
        <f t="shared" si="23"/>
        <v>0</v>
      </c>
      <c r="K177">
        <f t="shared" si="24"/>
        <v>0</v>
      </c>
      <c r="L177">
        <f t="shared" si="25"/>
        <v>-9.0670973566759072E-2</v>
      </c>
    </row>
    <row r="178" spans="4:12" x14ac:dyDescent="0.25">
      <c r="D178">
        <f t="shared" si="26"/>
        <v>-1.6515920000000242</v>
      </c>
      <c r="E178">
        <f t="shared" si="18"/>
        <v>-8.0707796997186179E-2</v>
      </c>
      <c r="F178">
        <f t="shared" si="19"/>
        <v>0</v>
      </c>
      <c r="G178">
        <f t="shared" si="20"/>
        <v>0</v>
      </c>
      <c r="H178">
        <f t="shared" si="21"/>
        <v>0</v>
      </c>
      <c r="I178">
        <f t="shared" si="22"/>
        <v>0</v>
      </c>
      <c r="J178">
        <f t="shared" si="23"/>
        <v>0</v>
      </c>
      <c r="K178">
        <f t="shared" si="24"/>
        <v>0</v>
      </c>
      <c r="L178">
        <f t="shared" si="25"/>
        <v>-8.0707796997186179E-2</v>
      </c>
    </row>
    <row r="179" spans="4:12" x14ac:dyDescent="0.25">
      <c r="D179">
        <f t="shared" si="26"/>
        <v>-1.6415920000000241</v>
      </c>
      <c r="E179">
        <f t="shared" si="18"/>
        <v>-7.0736549715169836E-2</v>
      </c>
      <c r="F179">
        <f t="shared" si="19"/>
        <v>0</v>
      </c>
      <c r="G179">
        <f t="shared" si="20"/>
        <v>0</v>
      </c>
      <c r="H179">
        <f t="shared" si="21"/>
        <v>0</v>
      </c>
      <c r="I179">
        <f t="shared" si="22"/>
        <v>0</v>
      </c>
      <c r="J179">
        <f t="shared" si="23"/>
        <v>0</v>
      </c>
      <c r="K179">
        <f t="shared" si="24"/>
        <v>0</v>
      </c>
      <c r="L179">
        <f t="shared" si="25"/>
        <v>-7.0736549715169836E-2</v>
      </c>
    </row>
    <row r="180" spans="4:12" x14ac:dyDescent="0.25">
      <c r="D180">
        <f t="shared" si="26"/>
        <v>-1.6315920000000241</v>
      </c>
      <c r="E180">
        <f t="shared" si="18"/>
        <v>-6.0758228837128898E-2</v>
      </c>
      <c r="F180">
        <f t="shared" si="19"/>
        <v>0</v>
      </c>
      <c r="G180">
        <f t="shared" si="20"/>
        <v>0</v>
      </c>
      <c r="H180">
        <f t="shared" si="21"/>
        <v>0</v>
      </c>
      <c r="I180">
        <f t="shared" si="22"/>
        <v>0</v>
      </c>
      <c r="J180">
        <f t="shared" si="23"/>
        <v>0</v>
      </c>
      <c r="K180">
        <f t="shared" si="24"/>
        <v>0</v>
      </c>
      <c r="L180">
        <f t="shared" si="25"/>
        <v>-6.0758228837128898E-2</v>
      </c>
    </row>
    <row r="181" spans="4:12" x14ac:dyDescent="0.25">
      <c r="D181">
        <f t="shared" si="26"/>
        <v>-1.6215920000000241</v>
      </c>
      <c r="E181">
        <f t="shared" si="18"/>
        <v>-5.077383218683594E-2</v>
      </c>
      <c r="F181">
        <f t="shared" si="19"/>
        <v>0</v>
      </c>
      <c r="G181">
        <f t="shared" si="20"/>
        <v>0</v>
      </c>
      <c r="H181">
        <f t="shared" si="21"/>
        <v>0</v>
      </c>
      <c r="I181">
        <f t="shared" si="22"/>
        <v>0</v>
      </c>
      <c r="J181">
        <f t="shared" si="23"/>
        <v>0</v>
      </c>
      <c r="K181">
        <f t="shared" si="24"/>
        <v>0</v>
      </c>
      <c r="L181">
        <f t="shared" si="25"/>
        <v>-5.077383218683594E-2</v>
      </c>
    </row>
    <row r="182" spans="4:12" x14ac:dyDescent="0.25">
      <c r="D182">
        <f t="shared" si="26"/>
        <v>-1.6115920000000241</v>
      </c>
      <c r="E182">
        <f t="shared" si="18"/>
        <v>-4.0784358195635681E-2</v>
      </c>
      <c r="F182">
        <f t="shared" si="19"/>
        <v>0</v>
      </c>
      <c r="G182">
        <f t="shared" si="20"/>
        <v>0</v>
      </c>
      <c r="H182">
        <f t="shared" si="21"/>
        <v>0</v>
      </c>
      <c r="I182">
        <f t="shared" si="22"/>
        <v>0</v>
      </c>
      <c r="J182">
        <f t="shared" si="23"/>
        <v>0</v>
      </c>
      <c r="K182">
        <f t="shared" si="24"/>
        <v>0</v>
      </c>
      <c r="L182">
        <f t="shared" si="25"/>
        <v>-4.0784358195635681E-2</v>
      </c>
    </row>
    <row r="183" spans="4:12" x14ac:dyDescent="0.25">
      <c r="D183">
        <f t="shared" si="26"/>
        <v>-1.6015920000000241</v>
      </c>
      <c r="E183">
        <f t="shared" si="18"/>
        <v>-3.0790805802602714E-2</v>
      </c>
      <c r="F183">
        <f t="shared" si="19"/>
        <v>0</v>
      </c>
      <c r="G183">
        <f t="shared" si="20"/>
        <v>0</v>
      </c>
      <c r="H183">
        <f t="shared" si="21"/>
        <v>0</v>
      </c>
      <c r="I183">
        <f t="shared" si="22"/>
        <v>0</v>
      </c>
      <c r="J183">
        <f t="shared" si="23"/>
        <v>0</v>
      </c>
      <c r="K183">
        <f t="shared" si="24"/>
        <v>0</v>
      </c>
      <c r="L183">
        <f t="shared" si="25"/>
        <v>-3.0790805802602714E-2</v>
      </c>
    </row>
    <row r="184" spans="4:12" x14ac:dyDescent="0.25">
      <c r="D184">
        <f t="shared" si="26"/>
        <v>-1.5915920000000241</v>
      </c>
      <c r="E184">
        <f t="shared" si="18"/>
        <v>-2.0794174354648406E-2</v>
      </c>
      <c r="F184">
        <f t="shared" si="19"/>
        <v>0</v>
      </c>
      <c r="G184">
        <f t="shared" si="20"/>
        <v>0</v>
      </c>
      <c r="H184">
        <f t="shared" si="21"/>
        <v>0</v>
      </c>
      <c r="I184">
        <f t="shared" si="22"/>
        <v>0</v>
      </c>
      <c r="J184">
        <f t="shared" si="23"/>
        <v>0</v>
      </c>
      <c r="K184">
        <f t="shared" si="24"/>
        <v>0</v>
      </c>
      <c r="L184">
        <f t="shared" si="25"/>
        <v>-2.0794174354648406E-2</v>
      </c>
    </row>
    <row r="185" spans="4:12" x14ac:dyDescent="0.25">
      <c r="D185">
        <f t="shared" si="26"/>
        <v>-1.5815920000000241</v>
      </c>
      <c r="E185">
        <f t="shared" si="18"/>
        <v>-1.0795463506587052E-2</v>
      </c>
      <c r="F185">
        <f t="shared" si="19"/>
        <v>0</v>
      </c>
      <c r="G185">
        <f t="shared" si="20"/>
        <v>0</v>
      </c>
      <c r="H185">
        <f t="shared" si="21"/>
        <v>0</v>
      </c>
      <c r="I185">
        <f t="shared" si="22"/>
        <v>0</v>
      </c>
      <c r="J185">
        <f t="shared" si="23"/>
        <v>0</v>
      </c>
      <c r="K185">
        <f t="shared" si="24"/>
        <v>0</v>
      </c>
      <c r="L185">
        <f t="shared" si="25"/>
        <v>-1.0795463506587052E-2</v>
      </c>
    </row>
    <row r="186" spans="4:12" x14ac:dyDescent="0.25">
      <c r="D186">
        <f t="shared" si="26"/>
        <v>-1.5715920000000241</v>
      </c>
      <c r="E186">
        <f t="shared" si="18"/>
        <v>-7.9567312117123027E-4</v>
      </c>
      <c r="F186">
        <f t="shared" si="19"/>
        <v>0</v>
      </c>
      <c r="G186">
        <f t="shared" si="20"/>
        <v>0</v>
      </c>
      <c r="H186">
        <f t="shared" si="21"/>
        <v>0</v>
      </c>
      <c r="I186">
        <f t="shared" si="22"/>
        <v>0</v>
      </c>
      <c r="J186">
        <f t="shared" si="23"/>
        <v>0</v>
      </c>
      <c r="K186">
        <f t="shared" si="24"/>
        <v>0</v>
      </c>
      <c r="L186">
        <f t="shared" si="25"/>
        <v>-7.9567312117123027E-4</v>
      </c>
    </row>
    <row r="187" spans="4:12" x14ac:dyDescent="0.25">
      <c r="D187">
        <f t="shared" si="26"/>
        <v>-1.5615920000000241</v>
      </c>
      <c r="E187">
        <f t="shared" si="18"/>
        <v>9.2041968308936503E-3</v>
      </c>
      <c r="F187">
        <f t="shared" si="19"/>
        <v>0</v>
      </c>
      <c r="G187">
        <f t="shared" si="20"/>
        <v>0</v>
      </c>
      <c r="H187">
        <f t="shared" si="21"/>
        <v>0</v>
      </c>
      <c r="I187">
        <f t="shared" si="22"/>
        <v>0</v>
      </c>
      <c r="J187">
        <f t="shared" si="23"/>
        <v>0</v>
      </c>
      <c r="K187">
        <f t="shared" si="24"/>
        <v>0</v>
      </c>
      <c r="L187">
        <f t="shared" si="25"/>
        <v>9.2041968308936503E-3</v>
      </c>
    </row>
    <row r="188" spans="4:12" x14ac:dyDescent="0.25">
      <c r="D188">
        <f t="shared" si="26"/>
        <v>-1.5515920000000241</v>
      </c>
      <c r="E188">
        <f t="shared" si="18"/>
        <v>1.9203146370945581E-2</v>
      </c>
      <c r="F188">
        <f t="shared" si="19"/>
        <v>0</v>
      </c>
      <c r="G188">
        <f t="shared" si="20"/>
        <v>0</v>
      </c>
      <c r="H188">
        <f t="shared" si="21"/>
        <v>0</v>
      </c>
      <c r="I188">
        <f t="shared" si="22"/>
        <v>0</v>
      </c>
      <c r="J188">
        <f t="shared" si="23"/>
        <v>0</v>
      </c>
      <c r="K188">
        <f t="shared" si="24"/>
        <v>0</v>
      </c>
      <c r="L188">
        <f t="shared" si="25"/>
        <v>1.9203146370945581E-2</v>
      </c>
    </row>
    <row r="189" spans="4:12" x14ac:dyDescent="0.25">
      <c r="D189">
        <f t="shared" si="26"/>
        <v>-1.5415920000000241</v>
      </c>
      <c r="E189">
        <f t="shared" si="18"/>
        <v>2.9200175612362985E-2</v>
      </c>
      <c r="F189">
        <f t="shared" si="19"/>
        <v>0</v>
      </c>
      <c r="G189">
        <f t="shared" si="20"/>
        <v>0</v>
      </c>
      <c r="H189">
        <f t="shared" si="21"/>
        <v>0</v>
      </c>
      <c r="I189">
        <f t="shared" si="22"/>
        <v>0</v>
      </c>
      <c r="J189">
        <f t="shared" si="23"/>
        <v>0</v>
      </c>
      <c r="K189">
        <f t="shared" si="24"/>
        <v>0</v>
      </c>
      <c r="L189">
        <f t="shared" si="25"/>
        <v>2.9200175612362985E-2</v>
      </c>
    </row>
    <row r="190" spans="4:12" x14ac:dyDescent="0.25">
      <c r="D190">
        <f t="shared" si="26"/>
        <v>-1.531592000000024</v>
      </c>
      <c r="E190">
        <f t="shared" si="18"/>
        <v>3.9194284860552549E-2</v>
      </c>
      <c r="F190">
        <f t="shared" si="19"/>
        <v>0</v>
      </c>
      <c r="G190">
        <f t="shared" si="20"/>
        <v>0</v>
      </c>
      <c r="H190">
        <f t="shared" si="21"/>
        <v>0</v>
      </c>
      <c r="I190">
        <f t="shared" si="22"/>
        <v>0</v>
      </c>
      <c r="J190">
        <f t="shared" si="23"/>
        <v>0</v>
      </c>
      <c r="K190">
        <f t="shared" si="24"/>
        <v>0</v>
      </c>
      <c r="L190">
        <f t="shared" si="25"/>
        <v>3.9194284860552549E-2</v>
      </c>
    </row>
    <row r="191" spans="4:12" x14ac:dyDescent="0.25">
      <c r="D191">
        <f t="shared" si="26"/>
        <v>-1.521592000000024</v>
      </c>
      <c r="E191">
        <f t="shared" si="18"/>
        <v>4.9184474712917856E-2</v>
      </c>
      <c r="F191">
        <f t="shared" si="19"/>
        <v>0</v>
      </c>
      <c r="G191">
        <f t="shared" si="20"/>
        <v>0</v>
      </c>
      <c r="H191">
        <f t="shared" si="21"/>
        <v>0</v>
      </c>
      <c r="I191">
        <f t="shared" si="22"/>
        <v>0</v>
      </c>
      <c r="J191">
        <f t="shared" si="23"/>
        <v>0</v>
      </c>
      <c r="K191">
        <f t="shared" si="24"/>
        <v>0</v>
      </c>
      <c r="L191">
        <f t="shared" si="25"/>
        <v>4.9184474712917856E-2</v>
      </c>
    </row>
    <row r="192" spans="4:12" x14ac:dyDescent="0.25">
      <c r="D192">
        <f t="shared" si="26"/>
        <v>-1.511592000000024</v>
      </c>
      <c r="E192">
        <f t="shared" si="18"/>
        <v>5.9169746158798796E-2</v>
      </c>
      <c r="F192">
        <f t="shared" si="19"/>
        <v>0</v>
      </c>
      <c r="G192">
        <f t="shared" si="20"/>
        <v>0</v>
      </c>
      <c r="H192">
        <f t="shared" si="21"/>
        <v>0</v>
      </c>
      <c r="I192">
        <f t="shared" si="22"/>
        <v>0</v>
      </c>
      <c r="J192">
        <f t="shared" si="23"/>
        <v>0</v>
      </c>
      <c r="K192">
        <f t="shared" si="24"/>
        <v>0</v>
      </c>
      <c r="L192">
        <f t="shared" si="25"/>
        <v>5.9169746158798796E-2</v>
      </c>
    </row>
    <row r="193" spans="4:12" x14ac:dyDescent="0.25">
      <c r="D193">
        <f t="shared" si="26"/>
        <v>-1.501592000000024</v>
      </c>
      <c r="E193">
        <f t="shared" si="18"/>
        <v>6.9149100679371814E-2</v>
      </c>
      <c r="F193">
        <f t="shared" si="19"/>
        <v>0</v>
      </c>
      <c r="G193">
        <f t="shared" si="20"/>
        <v>0</v>
      </c>
      <c r="H193">
        <f t="shared" si="21"/>
        <v>0</v>
      </c>
      <c r="I193">
        <f t="shared" si="22"/>
        <v>0</v>
      </c>
      <c r="J193">
        <f t="shared" si="23"/>
        <v>0</v>
      </c>
      <c r="K193">
        <f t="shared" si="24"/>
        <v>0</v>
      </c>
      <c r="L193">
        <f t="shared" si="25"/>
        <v>6.9149100679371814E-2</v>
      </c>
    </row>
    <row r="194" spans="4:12" x14ac:dyDescent="0.25">
      <c r="D194">
        <f t="shared" si="26"/>
        <v>-1.491592000000024</v>
      </c>
      <c r="E194">
        <f t="shared" si="18"/>
        <v>7.9121540347500949E-2</v>
      </c>
      <c r="F194">
        <f t="shared" si="19"/>
        <v>0</v>
      </c>
      <c r="G194">
        <f t="shared" si="20"/>
        <v>0</v>
      </c>
      <c r="H194">
        <f t="shared" si="21"/>
        <v>0</v>
      </c>
      <c r="I194">
        <f t="shared" si="22"/>
        <v>0</v>
      </c>
      <c r="J194">
        <f t="shared" si="23"/>
        <v>0</v>
      </c>
      <c r="K194">
        <f t="shared" si="24"/>
        <v>0</v>
      </c>
      <c r="L194">
        <f t="shared" si="25"/>
        <v>7.9121540347500949E-2</v>
      </c>
    </row>
    <row r="195" spans="4:12" x14ac:dyDescent="0.25">
      <c r="D195">
        <f t="shared" si="26"/>
        <v>-1.481592000000024</v>
      </c>
      <c r="E195">
        <f t="shared" si="18"/>
        <v>8.9086067927529738E-2</v>
      </c>
      <c r="F195">
        <f t="shared" si="19"/>
        <v>0</v>
      </c>
      <c r="G195">
        <f t="shared" si="20"/>
        <v>0</v>
      </c>
      <c r="H195">
        <f t="shared" si="21"/>
        <v>0</v>
      </c>
      <c r="I195">
        <f t="shared" si="22"/>
        <v>0</v>
      </c>
      <c r="J195">
        <f t="shared" si="23"/>
        <v>0</v>
      </c>
      <c r="K195">
        <f t="shared" si="24"/>
        <v>0</v>
      </c>
      <c r="L195">
        <f t="shared" si="25"/>
        <v>8.9086067927529738E-2</v>
      </c>
    </row>
    <row r="196" spans="4:12" x14ac:dyDescent="0.25">
      <c r="D196">
        <f t="shared" si="26"/>
        <v>-1.471592000000024</v>
      </c>
      <c r="E196">
        <f t="shared" si="18"/>
        <v>9.9041686975003915E-2</v>
      </c>
      <c r="F196">
        <f t="shared" si="19"/>
        <v>0</v>
      </c>
      <c r="G196">
        <f t="shared" si="20"/>
        <v>0</v>
      </c>
      <c r="H196">
        <f t="shared" si="21"/>
        <v>0</v>
      </c>
      <c r="I196">
        <f t="shared" si="22"/>
        <v>0</v>
      </c>
      <c r="J196">
        <f t="shared" si="23"/>
        <v>0</v>
      </c>
      <c r="K196">
        <f t="shared" si="24"/>
        <v>0</v>
      </c>
      <c r="L196">
        <f t="shared" si="25"/>
        <v>9.9041686975003915E-2</v>
      </c>
    </row>
    <row r="197" spans="4:12" x14ac:dyDescent="0.25">
      <c r="D197">
        <f t="shared" si="26"/>
        <v>-1.461592000000024</v>
      </c>
      <c r="E197">
        <f t="shared" si="18"/>
        <v>0.10898740193631505</v>
      </c>
      <c r="F197">
        <f t="shared" si="19"/>
        <v>0</v>
      </c>
      <c r="G197">
        <f t="shared" si="20"/>
        <v>0</v>
      </c>
      <c r="H197">
        <f t="shared" si="21"/>
        <v>0</v>
      </c>
      <c r="I197">
        <f t="shared" si="22"/>
        <v>0</v>
      </c>
      <c r="J197">
        <f t="shared" si="23"/>
        <v>0</v>
      </c>
      <c r="K197">
        <f t="shared" si="24"/>
        <v>0</v>
      </c>
      <c r="L197">
        <f t="shared" si="25"/>
        <v>0.10898740193631505</v>
      </c>
    </row>
    <row r="198" spans="4:12" x14ac:dyDescent="0.25">
      <c r="D198">
        <f t="shared" si="26"/>
        <v>-1.451592000000024</v>
      </c>
      <c r="E198">
        <f t="shared" si="18"/>
        <v>0.11892221824825509</v>
      </c>
      <c r="F198">
        <f t="shared" si="19"/>
        <v>0</v>
      </c>
      <c r="G198">
        <f t="shared" si="20"/>
        <v>0</v>
      </c>
      <c r="H198">
        <f t="shared" si="21"/>
        <v>0</v>
      </c>
      <c r="I198">
        <f t="shared" si="22"/>
        <v>0</v>
      </c>
      <c r="J198">
        <f t="shared" si="23"/>
        <v>0</v>
      </c>
      <c r="K198">
        <f t="shared" si="24"/>
        <v>0</v>
      </c>
      <c r="L198">
        <f t="shared" si="25"/>
        <v>0.11892221824825509</v>
      </c>
    </row>
    <row r="199" spans="4:12" x14ac:dyDescent="0.25">
      <c r="D199">
        <f t="shared" si="26"/>
        <v>-1.441592000000024</v>
      </c>
      <c r="E199">
        <f t="shared" si="18"/>
        <v>0.12884514243747183</v>
      </c>
      <c r="F199">
        <f t="shared" si="19"/>
        <v>0</v>
      </c>
      <c r="G199">
        <f t="shared" si="20"/>
        <v>0</v>
      </c>
      <c r="H199">
        <f t="shared" si="21"/>
        <v>0</v>
      </c>
      <c r="I199">
        <f t="shared" si="22"/>
        <v>0</v>
      </c>
      <c r="J199">
        <f t="shared" si="23"/>
        <v>0</v>
      </c>
      <c r="K199">
        <f t="shared" si="24"/>
        <v>0</v>
      </c>
      <c r="L199">
        <f t="shared" si="25"/>
        <v>0.12884514243747183</v>
      </c>
    </row>
    <row r="200" spans="4:12" x14ac:dyDescent="0.25">
      <c r="D200">
        <f t="shared" si="26"/>
        <v>-1.431592000000024</v>
      </c>
      <c r="E200">
        <f t="shared" si="18"/>
        <v>0.13875518221981539</v>
      </c>
      <c r="F200">
        <f t="shared" si="19"/>
        <v>0</v>
      </c>
      <c r="G200">
        <f t="shared" si="20"/>
        <v>0</v>
      </c>
      <c r="H200">
        <f t="shared" si="21"/>
        <v>0</v>
      </c>
      <c r="I200">
        <f t="shared" si="22"/>
        <v>0</v>
      </c>
      <c r="J200">
        <f t="shared" si="23"/>
        <v>0</v>
      </c>
      <c r="K200">
        <f t="shared" si="24"/>
        <v>0</v>
      </c>
      <c r="L200">
        <f t="shared" si="25"/>
        <v>0.13875518221981539</v>
      </c>
    </row>
    <row r="201" spans="4:12" x14ac:dyDescent="0.25">
      <c r="D201">
        <f t="shared" si="26"/>
        <v>-1.4215920000000239</v>
      </c>
      <c r="E201">
        <f t="shared" si="18"/>
        <v>0.14865134659956594</v>
      </c>
      <c r="F201">
        <f t="shared" si="19"/>
        <v>0</v>
      </c>
      <c r="G201">
        <f t="shared" si="20"/>
        <v>0</v>
      </c>
      <c r="H201">
        <f t="shared" si="21"/>
        <v>0</v>
      </c>
      <c r="I201">
        <f t="shared" si="22"/>
        <v>0</v>
      </c>
      <c r="J201">
        <f t="shared" si="23"/>
        <v>0</v>
      </c>
      <c r="K201">
        <f t="shared" si="24"/>
        <v>0</v>
      </c>
      <c r="L201">
        <f t="shared" si="25"/>
        <v>0.14865134659956594</v>
      </c>
    </row>
    <row r="202" spans="4:12" x14ac:dyDescent="0.25">
      <c r="D202">
        <f t="shared" si="26"/>
        <v>-1.4115920000000239</v>
      </c>
      <c r="E202">
        <f t="shared" si="18"/>
        <v>0.15853264596853223</v>
      </c>
      <c r="F202">
        <f t="shared" si="19"/>
        <v>0</v>
      </c>
      <c r="G202">
        <f t="shared" si="20"/>
        <v>0</v>
      </c>
      <c r="H202">
        <f t="shared" si="21"/>
        <v>0</v>
      </c>
      <c r="I202">
        <f t="shared" si="22"/>
        <v>0</v>
      </c>
      <c r="J202">
        <f t="shared" si="23"/>
        <v>0</v>
      </c>
      <c r="K202">
        <f t="shared" si="24"/>
        <v>0</v>
      </c>
      <c r="L202">
        <f t="shared" si="25"/>
        <v>0.15853264596853223</v>
      </c>
    </row>
    <row r="203" spans="4:12" x14ac:dyDescent="0.25">
      <c r="D203">
        <f t="shared" si="26"/>
        <v>-1.4015920000000239</v>
      </c>
      <c r="E203">
        <f t="shared" si="18"/>
        <v>0.16839809220501176</v>
      </c>
      <c r="F203">
        <f t="shared" si="19"/>
        <v>0</v>
      </c>
      <c r="G203">
        <f t="shared" si="20"/>
        <v>0</v>
      </c>
      <c r="H203">
        <f t="shared" si="21"/>
        <v>0</v>
      </c>
      <c r="I203">
        <f t="shared" si="22"/>
        <v>0</v>
      </c>
      <c r="J203">
        <f t="shared" si="23"/>
        <v>0</v>
      </c>
      <c r="K203">
        <f t="shared" si="24"/>
        <v>0</v>
      </c>
      <c r="L203">
        <f t="shared" si="25"/>
        <v>0.16839809220501176</v>
      </c>
    </row>
    <row r="204" spans="4:12" x14ac:dyDescent="0.25">
      <c r="D204">
        <f t="shared" si="26"/>
        <v>-1.3915920000000239</v>
      </c>
      <c r="E204">
        <f t="shared" si="18"/>
        <v>0.17824669877260205</v>
      </c>
      <c r="F204">
        <f t="shared" si="19"/>
        <v>0</v>
      </c>
      <c r="G204">
        <f t="shared" si="20"/>
        <v>0</v>
      </c>
      <c r="H204">
        <f t="shared" si="21"/>
        <v>0</v>
      </c>
      <c r="I204">
        <f t="shared" si="22"/>
        <v>0</v>
      </c>
      <c r="J204">
        <f t="shared" si="23"/>
        <v>0</v>
      </c>
      <c r="K204">
        <f t="shared" si="24"/>
        <v>0</v>
      </c>
      <c r="L204">
        <f t="shared" si="25"/>
        <v>0.17824669877260205</v>
      </c>
    </row>
    <row r="205" spans="4:12" x14ac:dyDescent="0.25">
      <c r="D205">
        <f t="shared" si="26"/>
        <v>-1.3815920000000239</v>
      </c>
      <c r="E205">
        <f t="shared" si="18"/>
        <v>0.1880774808188535</v>
      </c>
      <c r="F205">
        <f t="shared" si="19"/>
        <v>0</v>
      </c>
      <c r="G205">
        <f t="shared" si="20"/>
        <v>0</v>
      </c>
      <c r="H205">
        <f t="shared" si="21"/>
        <v>0</v>
      </c>
      <c r="I205">
        <f t="shared" si="22"/>
        <v>0</v>
      </c>
      <c r="J205">
        <f t="shared" si="23"/>
        <v>0</v>
      </c>
      <c r="K205">
        <f t="shared" si="24"/>
        <v>0</v>
      </c>
      <c r="L205">
        <f t="shared" si="25"/>
        <v>0.1880774808188535</v>
      </c>
    </row>
    <row r="206" spans="4:12" x14ac:dyDescent="0.25">
      <c r="D206">
        <f t="shared" si="26"/>
        <v>-1.3715920000000239</v>
      </c>
      <c r="E206">
        <f t="shared" si="18"/>
        <v>0.19788945527375379</v>
      </c>
      <c r="F206">
        <f t="shared" si="19"/>
        <v>0</v>
      </c>
      <c r="G206">
        <f t="shared" si="20"/>
        <v>0</v>
      </c>
      <c r="H206">
        <f t="shared" si="21"/>
        <v>0</v>
      </c>
      <c r="I206">
        <f t="shared" si="22"/>
        <v>0</v>
      </c>
      <c r="J206">
        <f t="shared" si="23"/>
        <v>0</v>
      </c>
      <c r="K206">
        <f t="shared" si="24"/>
        <v>0</v>
      </c>
      <c r="L206">
        <f t="shared" si="25"/>
        <v>0.19788945527375379</v>
      </c>
    </row>
    <row r="207" spans="4:12" x14ac:dyDescent="0.25">
      <c r="D207">
        <f t="shared" si="26"/>
        <v>-1.3615920000000239</v>
      </c>
      <c r="E207">
        <f t="shared" si="18"/>
        <v>0.20768164094803404</v>
      </c>
      <c r="F207">
        <f t="shared" si="19"/>
        <v>0</v>
      </c>
      <c r="G207">
        <f t="shared" si="20"/>
        <v>0</v>
      </c>
      <c r="H207">
        <f t="shared" si="21"/>
        <v>0</v>
      </c>
      <c r="I207">
        <f t="shared" si="22"/>
        <v>0</v>
      </c>
      <c r="J207">
        <f t="shared" si="23"/>
        <v>0</v>
      </c>
      <c r="K207">
        <f t="shared" si="24"/>
        <v>0</v>
      </c>
      <c r="L207">
        <f t="shared" si="25"/>
        <v>0.20768164094803404</v>
      </c>
    </row>
    <row r="208" spans="4:12" x14ac:dyDescent="0.25">
      <c r="D208">
        <f t="shared" si="26"/>
        <v>-1.3515920000000239</v>
      </c>
      <c r="E208">
        <f t="shared" si="18"/>
        <v>0.21745305863128694</v>
      </c>
      <c r="F208">
        <f t="shared" si="19"/>
        <v>0</v>
      </c>
      <c r="G208">
        <f t="shared" si="20"/>
        <v>0</v>
      </c>
      <c r="H208">
        <f t="shared" si="21"/>
        <v>0</v>
      </c>
      <c r="I208">
        <f t="shared" si="22"/>
        <v>0</v>
      </c>
      <c r="J208">
        <f t="shared" si="23"/>
        <v>0</v>
      </c>
      <c r="K208">
        <f t="shared" si="24"/>
        <v>0</v>
      </c>
      <c r="L208">
        <f t="shared" si="25"/>
        <v>0.21745305863128694</v>
      </c>
    </row>
    <row r="209" spans="4:12" x14ac:dyDescent="0.25">
      <c r="D209">
        <f t="shared" si="26"/>
        <v>-1.3415920000000239</v>
      </c>
      <c r="E209">
        <f t="shared" si="18"/>
        <v>0.22720273118988699</v>
      </c>
      <c r="F209">
        <f t="shared" si="19"/>
        <v>0</v>
      </c>
      <c r="G209">
        <f t="shared" si="20"/>
        <v>0</v>
      </c>
      <c r="H209">
        <f t="shared" si="21"/>
        <v>0</v>
      </c>
      <c r="I209">
        <f t="shared" si="22"/>
        <v>0</v>
      </c>
      <c r="J209">
        <f t="shared" si="23"/>
        <v>0</v>
      </c>
      <c r="K209">
        <f t="shared" si="24"/>
        <v>0</v>
      </c>
      <c r="L209">
        <f t="shared" si="25"/>
        <v>0.22720273118988699</v>
      </c>
    </row>
    <row r="210" spans="4:12" x14ac:dyDescent="0.25">
      <c r="D210">
        <f t="shared" si="26"/>
        <v>-1.3315920000000239</v>
      </c>
      <c r="E210">
        <f t="shared" si="18"/>
        <v>0.23692968366470302</v>
      </c>
      <c r="F210">
        <f t="shared" si="19"/>
        <v>0</v>
      </c>
      <c r="G210">
        <f t="shared" si="20"/>
        <v>0</v>
      </c>
      <c r="H210">
        <f t="shared" si="21"/>
        <v>0</v>
      </c>
      <c r="I210">
        <f t="shared" si="22"/>
        <v>0</v>
      </c>
      <c r="J210">
        <f t="shared" si="23"/>
        <v>0</v>
      </c>
      <c r="K210">
        <f t="shared" si="24"/>
        <v>0</v>
      </c>
      <c r="L210">
        <f t="shared" si="25"/>
        <v>0.23692968366470302</v>
      </c>
    </row>
    <row r="211" spans="4:12" x14ac:dyDescent="0.25">
      <c r="D211">
        <f t="shared" si="26"/>
        <v>-1.3215920000000239</v>
      </c>
      <c r="E211">
        <f t="shared" si="18"/>
        <v>0.24663294336859334</v>
      </c>
      <c r="F211">
        <f t="shared" si="19"/>
        <v>0</v>
      </c>
      <c r="G211">
        <f t="shared" si="20"/>
        <v>0</v>
      </c>
      <c r="H211">
        <f t="shared" si="21"/>
        <v>0</v>
      </c>
      <c r="I211">
        <f t="shared" si="22"/>
        <v>0</v>
      </c>
      <c r="J211">
        <f t="shared" si="23"/>
        <v>0</v>
      </c>
      <c r="K211">
        <f t="shared" si="24"/>
        <v>0</v>
      </c>
      <c r="L211">
        <f t="shared" si="25"/>
        <v>0.24663294336859334</v>
      </c>
    </row>
    <row r="212" spans="4:12" x14ac:dyDescent="0.25">
      <c r="D212">
        <f t="shared" si="26"/>
        <v>-1.3115920000000238</v>
      </c>
      <c r="E212">
        <f t="shared" si="18"/>
        <v>0.25631153998367356</v>
      </c>
      <c r="F212">
        <f t="shared" si="19"/>
        <v>0</v>
      </c>
      <c r="G212">
        <f t="shared" si="20"/>
        <v>0</v>
      </c>
      <c r="H212">
        <f t="shared" si="21"/>
        <v>0</v>
      </c>
      <c r="I212">
        <f t="shared" si="22"/>
        <v>0</v>
      </c>
      <c r="J212">
        <f t="shared" si="23"/>
        <v>0</v>
      </c>
      <c r="K212">
        <f t="shared" si="24"/>
        <v>0</v>
      </c>
      <c r="L212">
        <f t="shared" si="25"/>
        <v>0.25631153998367356</v>
      </c>
    </row>
    <row r="213" spans="4:12" x14ac:dyDescent="0.25">
      <c r="D213">
        <f t="shared" si="26"/>
        <v>-1.3015920000000238</v>
      </c>
      <c r="E213">
        <f t="shared" si="18"/>
        <v>0.26596450565834762</v>
      </c>
      <c r="F213">
        <f t="shared" si="19"/>
        <v>0</v>
      </c>
      <c r="G213">
        <f t="shared" si="20"/>
        <v>0</v>
      </c>
      <c r="H213">
        <f t="shared" si="21"/>
        <v>0</v>
      </c>
      <c r="I213">
        <f t="shared" si="22"/>
        <v>0</v>
      </c>
      <c r="J213">
        <f t="shared" si="23"/>
        <v>0</v>
      </c>
      <c r="K213">
        <f t="shared" si="24"/>
        <v>0</v>
      </c>
      <c r="L213">
        <f t="shared" si="25"/>
        <v>0.26596450565834762</v>
      </c>
    </row>
    <row r="214" spans="4:12" x14ac:dyDescent="0.25">
      <c r="D214">
        <f t="shared" si="26"/>
        <v>-1.2915920000000238</v>
      </c>
      <c r="E214">
        <f t="shared" si="18"/>
        <v>0.27559087510409225</v>
      </c>
      <c r="F214">
        <f t="shared" si="19"/>
        <v>0</v>
      </c>
      <c r="G214">
        <f t="shared" si="20"/>
        <v>0</v>
      </c>
      <c r="H214">
        <f t="shared" si="21"/>
        <v>0</v>
      </c>
      <c r="I214">
        <f t="shared" si="22"/>
        <v>0</v>
      </c>
      <c r="J214">
        <f t="shared" si="23"/>
        <v>0</v>
      </c>
      <c r="K214">
        <f t="shared" si="24"/>
        <v>0</v>
      </c>
      <c r="L214">
        <f t="shared" si="25"/>
        <v>0.27559087510409225</v>
      </c>
    </row>
    <row r="215" spans="4:12" x14ac:dyDescent="0.25">
      <c r="D215">
        <f t="shared" si="26"/>
        <v>-1.2815920000000238</v>
      </c>
      <c r="E215">
        <f t="shared" si="18"/>
        <v>0.28518968569198472</v>
      </c>
      <c r="F215">
        <f t="shared" si="19"/>
        <v>0</v>
      </c>
      <c r="G215">
        <f t="shared" si="20"/>
        <v>0</v>
      </c>
      <c r="H215">
        <f t="shared" si="21"/>
        <v>0</v>
      </c>
      <c r="I215">
        <f t="shared" si="22"/>
        <v>0</v>
      </c>
      <c r="J215">
        <f t="shared" si="23"/>
        <v>0</v>
      </c>
      <c r="K215">
        <f t="shared" si="24"/>
        <v>0</v>
      </c>
      <c r="L215">
        <f t="shared" si="25"/>
        <v>0.28518968569198472</v>
      </c>
    </row>
    <row r="216" spans="4:12" x14ac:dyDescent="0.25">
      <c r="D216">
        <f t="shared" si="26"/>
        <v>-1.2715920000000238</v>
      </c>
      <c r="E216">
        <f t="shared" si="18"/>
        <v>0.29475997754896532</v>
      </c>
      <c r="F216">
        <f t="shared" si="19"/>
        <v>0</v>
      </c>
      <c r="G216">
        <f t="shared" si="20"/>
        <v>0</v>
      </c>
      <c r="H216">
        <f t="shared" si="21"/>
        <v>0</v>
      </c>
      <c r="I216">
        <f t="shared" si="22"/>
        <v>0</v>
      </c>
      <c r="J216">
        <f t="shared" si="23"/>
        <v>0</v>
      </c>
      <c r="K216">
        <f t="shared" si="24"/>
        <v>0</v>
      </c>
      <c r="L216">
        <f t="shared" si="25"/>
        <v>0.29475997754896532</v>
      </c>
    </row>
    <row r="217" spans="4:12" x14ac:dyDescent="0.25">
      <c r="D217">
        <f t="shared" si="26"/>
        <v>-1.2615920000000238</v>
      </c>
      <c r="E217">
        <f t="shared" si="18"/>
        <v>0.30430079365382345</v>
      </c>
      <c r="F217">
        <f t="shared" si="19"/>
        <v>0</v>
      </c>
      <c r="G217">
        <f t="shared" si="20"/>
        <v>0</v>
      </c>
      <c r="H217">
        <f t="shared" si="21"/>
        <v>0</v>
      </c>
      <c r="I217">
        <f t="shared" si="22"/>
        <v>0</v>
      </c>
      <c r="J217">
        <f t="shared" si="23"/>
        <v>0</v>
      </c>
      <c r="K217">
        <f t="shared" si="24"/>
        <v>0</v>
      </c>
      <c r="L217">
        <f t="shared" si="25"/>
        <v>0.30430079365382345</v>
      </c>
    </row>
    <row r="218" spans="4:12" x14ac:dyDescent="0.25">
      <c r="D218">
        <f t="shared" si="26"/>
        <v>-1.2515920000000238</v>
      </c>
      <c r="E218">
        <f t="shared" si="18"/>
        <v>0.31381117993289942</v>
      </c>
      <c r="F218">
        <f t="shared" si="19"/>
        <v>0</v>
      </c>
      <c r="G218">
        <f t="shared" si="20"/>
        <v>0</v>
      </c>
      <c r="H218">
        <f t="shared" si="21"/>
        <v>0</v>
      </c>
      <c r="I218">
        <f t="shared" si="22"/>
        <v>0</v>
      </c>
      <c r="J218">
        <f t="shared" si="23"/>
        <v>0</v>
      </c>
      <c r="K218">
        <f t="shared" si="24"/>
        <v>0</v>
      </c>
      <c r="L218">
        <f t="shared" si="25"/>
        <v>0.31381117993289942</v>
      </c>
    </row>
    <row r="219" spans="4:12" x14ac:dyDescent="0.25">
      <c r="D219">
        <f t="shared" si="26"/>
        <v>-1.2415920000000238</v>
      </c>
      <c r="E219">
        <f t="shared" si="18"/>
        <v>0.32329018535549053</v>
      </c>
      <c r="F219">
        <f t="shared" si="19"/>
        <v>0</v>
      </c>
      <c r="G219">
        <f t="shared" si="20"/>
        <v>0</v>
      </c>
      <c r="H219">
        <f t="shared" si="21"/>
        <v>0</v>
      </c>
      <c r="I219">
        <f t="shared" si="22"/>
        <v>0</v>
      </c>
      <c r="J219">
        <f t="shared" si="23"/>
        <v>0</v>
      </c>
      <c r="K219">
        <f t="shared" si="24"/>
        <v>0</v>
      </c>
      <c r="L219">
        <f t="shared" si="25"/>
        <v>0.32329018535549053</v>
      </c>
    </row>
    <row r="220" spans="4:12" x14ac:dyDescent="0.25">
      <c r="D220">
        <f t="shared" si="26"/>
        <v>-1.2315920000000238</v>
      </c>
      <c r="E220">
        <f t="shared" si="18"/>
        <v>0.33273686202895364</v>
      </c>
      <c r="F220">
        <f t="shared" si="19"/>
        <v>0</v>
      </c>
      <c r="G220">
        <f t="shared" si="20"/>
        <v>0</v>
      </c>
      <c r="H220">
        <f t="shared" si="21"/>
        <v>0</v>
      </c>
      <c r="I220">
        <f t="shared" si="22"/>
        <v>0</v>
      </c>
      <c r="J220">
        <f t="shared" si="23"/>
        <v>0</v>
      </c>
      <c r="K220">
        <f t="shared" si="24"/>
        <v>0</v>
      </c>
      <c r="L220">
        <f t="shared" si="25"/>
        <v>0.33273686202895364</v>
      </c>
    </row>
    <row r="221" spans="4:12" x14ac:dyDescent="0.25">
      <c r="D221">
        <f t="shared" si="26"/>
        <v>-1.2215920000000238</v>
      </c>
      <c r="E221">
        <f t="shared" ref="E221:E284" si="27">A_1*COS(k_1*D221)</f>
        <v>0.34215026529349368</v>
      </c>
      <c r="F221">
        <f t="shared" ref="F221:F284" si="28">A_2*COS(k_2*D221)</f>
        <v>0</v>
      </c>
      <c r="G221">
        <f t="shared" ref="G221:G284" si="29">A_3*COS(k_3*D221)</f>
        <v>0</v>
      </c>
      <c r="H221">
        <f t="shared" ref="H221:H284" si="30">A_4*COS(k_4*D221)</f>
        <v>0</v>
      </c>
      <c r="I221">
        <f t="shared" ref="I221:I284" si="31">A_5*COS(k_5*D221)</f>
        <v>0</v>
      </c>
      <c r="J221">
        <f t="shared" ref="J221:J284" si="32">A_6*COS(k_6*D221)</f>
        <v>0</v>
      </c>
      <c r="K221">
        <f t="shared" ref="K221:K284" si="33">A_7*COS(k_7*D221)</f>
        <v>0</v>
      </c>
      <c r="L221">
        <f t="shared" si="25"/>
        <v>0.34215026529349368</v>
      </c>
    </row>
    <row r="222" spans="4:12" x14ac:dyDescent="0.25">
      <c r="D222">
        <f t="shared" si="26"/>
        <v>-1.2115920000000238</v>
      </c>
      <c r="E222">
        <f t="shared" si="27"/>
        <v>0.35152945381662865</v>
      </c>
      <c r="F222">
        <f t="shared" si="28"/>
        <v>0</v>
      </c>
      <c r="G222">
        <f t="shared" si="29"/>
        <v>0</v>
      </c>
      <c r="H222">
        <f t="shared" si="30"/>
        <v>0</v>
      </c>
      <c r="I222">
        <f t="shared" si="31"/>
        <v>0</v>
      </c>
      <c r="J222">
        <f t="shared" si="32"/>
        <v>0</v>
      </c>
      <c r="K222">
        <f t="shared" si="33"/>
        <v>0</v>
      </c>
      <c r="L222">
        <f t="shared" ref="L222:L285" si="34">E222 + F222 + G222 + H222 + I222 + J222 +K222</f>
        <v>0.35152945381662865</v>
      </c>
    </row>
    <row r="223" spans="4:12" x14ac:dyDescent="0.25">
      <c r="D223">
        <f t="shared" ref="D223:D286" si="35">+D222+delta_x</f>
        <v>-1.2015920000000238</v>
      </c>
      <c r="E223">
        <f t="shared" si="27"/>
        <v>0.36087348968732214</v>
      </c>
      <c r="F223">
        <f t="shared" si="28"/>
        <v>0</v>
      </c>
      <c r="G223">
        <f t="shared" si="29"/>
        <v>0</v>
      </c>
      <c r="H223">
        <f t="shared" si="30"/>
        <v>0</v>
      </c>
      <c r="I223">
        <f t="shared" si="31"/>
        <v>0</v>
      </c>
      <c r="J223">
        <f t="shared" si="32"/>
        <v>0</v>
      </c>
      <c r="K223">
        <f t="shared" si="33"/>
        <v>0</v>
      </c>
      <c r="L223">
        <f t="shared" si="34"/>
        <v>0.36087348968732214</v>
      </c>
    </row>
    <row r="224" spans="4:12" x14ac:dyDescent="0.25">
      <c r="D224">
        <f t="shared" si="35"/>
        <v>-1.1915920000000237</v>
      </c>
      <c r="E224">
        <f t="shared" si="27"/>
        <v>0.37018143850977386</v>
      </c>
      <c r="F224">
        <f t="shared" si="28"/>
        <v>0</v>
      </c>
      <c r="G224">
        <f t="shared" si="29"/>
        <v>0</v>
      </c>
      <c r="H224">
        <f t="shared" si="30"/>
        <v>0</v>
      </c>
      <c r="I224">
        <f t="shared" si="31"/>
        <v>0</v>
      </c>
      <c r="J224">
        <f t="shared" si="32"/>
        <v>0</v>
      </c>
      <c r="K224">
        <f t="shared" si="33"/>
        <v>0</v>
      </c>
      <c r="L224">
        <f t="shared" si="34"/>
        <v>0.37018143850977386</v>
      </c>
    </row>
    <row r="225" spans="4:12" x14ac:dyDescent="0.25">
      <c r="D225">
        <f t="shared" si="35"/>
        <v>-1.1815920000000237</v>
      </c>
      <c r="E225">
        <f t="shared" si="27"/>
        <v>0.37945236949685807</v>
      </c>
      <c r="F225">
        <f t="shared" si="28"/>
        <v>0</v>
      </c>
      <c r="G225">
        <f t="shared" si="29"/>
        <v>0</v>
      </c>
      <c r="H225">
        <f t="shared" si="30"/>
        <v>0</v>
      </c>
      <c r="I225">
        <f t="shared" si="31"/>
        <v>0</v>
      </c>
      <c r="J225">
        <f t="shared" si="32"/>
        <v>0</v>
      </c>
      <c r="K225">
        <f t="shared" si="33"/>
        <v>0</v>
      </c>
      <c r="L225">
        <f t="shared" si="34"/>
        <v>0.37945236949685807</v>
      </c>
    </row>
    <row r="226" spans="4:12" x14ac:dyDescent="0.25">
      <c r="D226">
        <f t="shared" si="35"/>
        <v>-1.1715920000000237</v>
      </c>
      <c r="E226">
        <f t="shared" si="27"/>
        <v>0.38868535556320188</v>
      </c>
      <c r="F226">
        <f t="shared" si="28"/>
        <v>0</v>
      </c>
      <c r="G226">
        <f t="shared" si="29"/>
        <v>0</v>
      </c>
      <c r="H226">
        <f t="shared" si="30"/>
        <v>0</v>
      </c>
      <c r="I226">
        <f t="shared" si="31"/>
        <v>0</v>
      </c>
      <c r="J226">
        <f t="shared" si="32"/>
        <v>0</v>
      </c>
      <c r="K226">
        <f t="shared" si="33"/>
        <v>0</v>
      </c>
      <c r="L226">
        <f t="shared" si="34"/>
        <v>0.38868535556320188</v>
      </c>
    </row>
    <row r="227" spans="4:12" x14ac:dyDescent="0.25">
      <c r="D227">
        <f t="shared" si="35"/>
        <v>-1.1615920000000237</v>
      </c>
      <c r="E227">
        <f t="shared" si="27"/>
        <v>0.39787947341789276</v>
      </c>
      <c r="F227">
        <f t="shared" si="28"/>
        <v>0</v>
      </c>
      <c r="G227">
        <f t="shared" si="29"/>
        <v>0</v>
      </c>
      <c r="H227">
        <f t="shared" si="30"/>
        <v>0</v>
      </c>
      <c r="I227">
        <f t="shared" si="31"/>
        <v>0</v>
      </c>
      <c r="J227">
        <f t="shared" si="32"/>
        <v>0</v>
      </c>
      <c r="K227">
        <f t="shared" si="33"/>
        <v>0</v>
      </c>
      <c r="L227">
        <f t="shared" si="34"/>
        <v>0.39787947341789276</v>
      </c>
    </row>
    <row r="228" spans="4:12" x14ac:dyDescent="0.25">
      <c r="D228">
        <f t="shared" si="35"/>
        <v>-1.1515920000000237</v>
      </c>
      <c r="E228">
        <f t="shared" si="27"/>
        <v>0.40703380365680691</v>
      </c>
      <c r="F228">
        <f t="shared" si="28"/>
        <v>0</v>
      </c>
      <c r="G228">
        <f t="shared" si="29"/>
        <v>0</v>
      </c>
      <c r="H228">
        <f t="shared" si="30"/>
        <v>0</v>
      </c>
      <c r="I228">
        <f t="shared" si="31"/>
        <v>0</v>
      </c>
      <c r="J228">
        <f t="shared" si="32"/>
        <v>0</v>
      </c>
      <c r="K228">
        <f t="shared" si="33"/>
        <v>0</v>
      </c>
      <c r="L228">
        <f t="shared" si="34"/>
        <v>0.40703380365680691</v>
      </c>
    </row>
    <row r="229" spans="4:12" x14ac:dyDescent="0.25">
      <c r="D229">
        <f t="shared" si="35"/>
        <v>-1.1415920000000237</v>
      </c>
      <c r="E229">
        <f t="shared" si="27"/>
        <v>0.41614743085454914</v>
      </c>
      <c r="F229">
        <f t="shared" si="28"/>
        <v>0</v>
      </c>
      <c r="G229">
        <f t="shared" si="29"/>
        <v>0</v>
      </c>
      <c r="H229">
        <f t="shared" si="30"/>
        <v>0</v>
      </c>
      <c r="I229">
        <f t="shared" si="31"/>
        <v>0</v>
      </c>
      <c r="J229">
        <f t="shared" si="32"/>
        <v>0</v>
      </c>
      <c r="K229">
        <f t="shared" si="33"/>
        <v>0</v>
      </c>
      <c r="L229">
        <f t="shared" si="34"/>
        <v>0.41614743085454914</v>
      </c>
    </row>
    <row r="230" spans="4:12" x14ac:dyDescent="0.25">
      <c r="D230">
        <f t="shared" si="35"/>
        <v>-1.1315920000000237</v>
      </c>
      <c r="E230">
        <f t="shared" si="27"/>
        <v>0.42521944365599429</v>
      </c>
      <c r="F230">
        <f t="shared" si="28"/>
        <v>0</v>
      </c>
      <c r="G230">
        <f t="shared" si="29"/>
        <v>0</v>
      </c>
      <c r="H230">
        <f t="shared" si="30"/>
        <v>0</v>
      </c>
      <c r="I230">
        <f t="shared" si="31"/>
        <v>0</v>
      </c>
      <c r="J230">
        <f t="shared" si="32"/>
        <v>0</v>
      </c>
      <c r="K230">
        <f t="shared" si="33"/>
        <v>0</v>
      </c>
      <c r="L230">
        <f t="shared" si="34"/>
        <v>0.42521944365599429</v>
      </c>
    </row>
    <row r="231" spans="4:12" x14ac:dyDescent="0.25">
      <c r="D231">
        <f t="shared" si="35"/>
        <v>-1.1215920000000237</v>
      </c>
      <c r="E231">
        <f t="shared" si="27"/>
        <v>0.43424893486742216</v>
      </c>
      <c r="F231">
        <f t="shared" si="28"/>
        <v>0</v>
      </c>
      <c r="G231">
        <f t="shared" si="29"/>
        <v>0</v>
      </c>
      <c r="H231">
        <f t="shared" si="30"/>
        <v>0</v>
      </c>
      <c r="I231">
        <f t="shared" si="31"/>
        <v>0</v>
      </c>
      <c r="J231">
        <f t="shared" si="32"/>
        <v>0</v>
      </c>
      <c r="K231">
        <f t="shared" si="33"/>
        <v>0</v>
      </c>
      <c r="L231">
        <f t="shared" si="34"/>
        <v>0.43424893486742216</v>
      </c>
    </row>
    <row r="232" spans="4:12" x14ac:dyDescent="0.25">
      <c r="D232">
        <f t="shared" si="35"/>
        <v>-1.1115920000000237</v>
      </c>
      <c r="E232">
        <f t="shared" si="27"/>
        <v>0.44323500154723622</v>
      </c>
      <c r="F232">
        <f t="shared" si="28"/>
        <v>0</v>
      </c>
      <c r="G232">
        <f t="shared" si="29"/>
        <v>0</v>
      </c>
      <c r="H232">
        <f t="shared" si="30"/>
        <v>0</v>
      </c>
      <c r="I232">
        <f t="shared" si="31"/>
        <v>0</v>
      </c>
      <c r="J232">
        <f t="shared" si="32"/>
        <v>0</v>
      </c>
      <c r="K232">
        <f t="shared" si="33"/>
        <v>0</v>
      </c>
      <c r="L232">
        <f t="shared" si="34"/>
        <v>0.44323500154723622</v>
      </c>
    </row>
    <row r="233" spans="4:12" x14ac:dyDescent="0.25">
      <c r="D233">
        <f t="shared" si="35"/>
        <v>-1.1015920000000237</v>
      </c>
      <c r="E233">
        <f t="shared" si="27"/>
        <v>0.45217674509625683</v>
      </c>
      <c r="F233">
        <f t="shared" si="28"/>
        <v>0</v>
      </c>
      <c r="G233">
        <f t="shared" si="29"/>
        <v>0</v>
      </c>
      <c r="H233">
        <f t="shared" si="30"/>
        <v>0</v>
      </c>
      <c r="I233">
        <f t="shared" si="31"/>
        <v>0</v>
      </c>
      <c r="J233">
        <f t="shared" si="32"/>
        <v>0</v>
      </c>
      <c r="K233">
        <f t="shared" si="33"/>
        <v>0</v>
      </c>
      <c r="L233">
        <f t="shared" si="34"/>
        <v>0.45217674509625683</v>
      </c>
    </row>
    <row r="234" spans="4:12" x14ac:dyDescent="0.25">
      <c r="D234">
        <f t="shared" si="35"/>
        <v>-1.0915920000000237</v>
      </c>
      <c r="E234">
        <f t="shared" si="27"/>
        <v>0.46107327134758047</v>
      </c>
      <c r="F234">
        <f t="shared" si="28"/>
        <v>0</v>
      </c>
      <c r="G234">
        <f t="shared" si="29"/>
        <v>0</v>
      </c>
      <c r="H234">
        <f t="shared" si="30"/>
        <v>0</v>
      </c>
      <c r="I234">
        <f t="shared" si="31"/>
        <v>0</v>
      </c>
      <c r="J234">
        <f t="shared" si="32"/>
        <v>0</v>
      </c>
      <c r="K234">
        <f t="shared" si="33"/>
        <v>0</v>
      </c>
      <c r="L234">
        <f t="shared" si="34"/>
        <v>0.46107327134758047</v>
      </c>
    </row>
    <row r="235" spans="4:12" x14ac:dyDescent="0.25">
      <c r="D235">
        <f t="shared" si="35"/>
        <v>-1.0815920000000236</v>
      </c>
      <c r="E235">
        <f t="shared" si="27"/>
        <v>0.46992369065599582</v>
      </c>
      <c r="F235">
        <f t="shared" si="28"/>
        <v>0</v>
      </c>
      <c r="G235">
        <f t="shared" si="29"/>
        <v>0</v>
      </c>
      <c r="H235">
        <f t="shared" si="30"/>
        <v>0</v>
      </c>
      <c r="I235">
        <f t="shared" si="31"/>
        <v>0</v>
      </c>
      <c r="J235">
        <f t="shared" si="32"/>
        <v>0</v>
      </c>
      <c r="K235">
        <f t="shared" si="33"/>
        <v>0</v>
      </c>
      <c r="L235">
        <f t="shared" si="34"/>
        <v>0.46992369065599582</v>
      </c>
    </row>
    <row r="236" spans="4:12" x14ac:dyDescent="0.25">
      <c r="D236">
        <f t="shared" si="35"/>
        <v>-1.0715920000000236</v>
      </c>
      <c r="E236">
        <f t="shared" si="27"/>
        <v>0.47872711798694734</v>
      </c>
      <c r="F236">
        <f t="shared" si="28"/>
        <v>0</v>
      </c>
      <c r="G236">
        <f t="shared" si="29"/>
        <v>0</v>
      </c>
      <c r="H236">
        <f t="shared" si="30"/>
        <v>0</v>
      </c>
      <c r="I236">
        <f t="shared" si="31"/>
        <v>0</v>
      </c>
      <c r="J236">
        <f t="shared" si="32"/>
        <v>0</v>
      </c>
      <c r="K236">
        <f t="shared" si="33"/>
        <v>0</v>
      </c>
      <c r="L236">
        <f t="shared" si="34"/>
        <v>0.47872711798694734</v>
      </c>
    </row>
    <row r="237" spans="4:12" x14ac:dyDescent="0.25">
      <c r="D237">
        <f t="shared" si="35"/>
        <v>-1.0615920000000236</v>
      </c>
      <c r="E237">
        <f t="shared" si="27"/>
        <v>0.48748267300503811</v>
      </c>
      <c r="F237">
        <f t="shared" si="28"/>
        <v>0</v>
      </c>
      <c r="G237">
        <f t="shared" si="29"/>
        <v>0</v>
      </c>
      <c r="H237">
        <f t="shared" si="30"/>
        <v>0</v>
      </c>
      <c r="I237">
        <f t="shared" si="31"/>
        <v>0</v>
      </c>
      <c r="J237">
        <f t="shared" si="32"/>
        <v>0</v>
      </c>
      <c r="K237">
        <f t="shared" si="33"/>
        <v>0</v>
      </c>
      <c r="L237">
        <f t="shared" si="34"/>
        <v>0.48748267300503811</v>
      </c>
    </row>
    <row r="238" spans="4:12" x14ac:dyDescent="0.25">
      <c r="D238">
        <f t="shared" si="35"/>
        <v>-1.0515920000000236</v>
      </c>
      <c r="E238">
        <f t="shared" si="27"/>
        <v>0.4961894801620626</v>
      </c>
      <c r="F238">
        <f t="shared" si="28"/>
        <v>0</v>
      </c>
      <c r="G238">
        <f t="shared" si="29"/>
        <v>0</v>
      </c>
      <c r="H238">
        <f t="shared" si="30"/>
        <v>0</v>
      </c>
      <c r="I238">
        <f t="shared" si="31"/>
        <v>0</v>
      </c>
      <c r="J238">
        <f t="shared" si="32"/>
        <v>0</v>
      </c>
      <c r="K238">
        <f t="shared" si="33"/>
        <v>0</v>
      </c>
      <c r="L238">
        <f t="shared" si="34"/>
        <v>0.4961894801620626</v>
      </c>
    </row>
    <row r="239" spans="4:12" x14ac:dyDescent="0.25">
      <c r="D239">
        <f t="shared" si="35"/>
        <v>-1.0415920000000236</v>
      </c>
      <c r="E239">
        <f t="shared" si="27"/>
        <v>0.50484666878456075</v>
      </c>
      <c r="F239">
        <f t="shared" si="28"/>
        <v>0</v>
      </c>
      <c r="G239">
        <f t="shared" si="29"/>
        <v>0</v>
      </c>
      <c r="H239">
        <f t="shared" si="30"/>
        <v>0</v>
      </c>
      <c r="I239">
        <f t="shared" si="31"/>
        <v>0</v>
      </c>
      <c r="J239">
        <f t="shared" si="32"/>
        <v>0</v>
      </c>
      <c r="K239">
        <f t="shared" si="33"/>
        <v>0</v>
      </c>
      <c r="L239">
        <f t="shared" si="34"/>
        <v>0.50484666878456075</v>
      </c>
    </row>
    <row r="240" spans="4:12" x14ac:dyDescent="0.25">
      <c r="D240">
        <f t="shared" si="35"/>
        <v>-1.0315920000000236</v>
      </c>
      <c r="E240">
        <f t="shared" si="27"/>
        <v>0.51345337316088457</v>
      </c>
      <c r="F240">
        <f t="shared" si="28"/>
        <v>0</v>
      </c>
      <c r="G240">
        <f t="shared" si="29"/>
        <v>0</v>
      </c>
      <c r="H240">
        <f t="shared" si="30"/>
        <v>0</v>
      </c>
      <c r="I240">
        <f t="shared" si="31"/>
        <v>0</v>
      </c>
      <c r="J240">
        <f t="shared" si="32"/>
        <v>0</v>
      </c>
      <c r="K240">
        <f t="shared" si="33"/>
        <v>0</v>
      </c>
      <c r="L240">
        <f t="shared" si="34"/>
        <v>0.51345337316088457</v>
      </c>
    </row>
    <row r="241" spans="4:12" x14ac:dyDescent="0.25">
      <c r="D241">
        <f t="shared" si="35"/>
        <v>-1.0215920000000236</v>
      </c>
      <c r="E241">
        <f t="shared" si="27"/>
        <v>0.52200873262776859</v>
      </c>
      <c r="F241">
        <f t="shared" si="28"/>
        <v>0</v>
      </c>
      <c r="G241">
        <f t="shared" si="29"/>
        <v>0</v>
      </c>
      <c r="H241">
        <f t="shared" si="30"/>
        <v>0</v>
      </c>
      <c r="I241">
        <f t="shared" si="31"/>
        <v>0</v>
      </c>
      <c r="J241">
        <f t="shared" si="32"/>
        <v>0</v>
      </c>
      <c r="K241">
        <f t="shared" si="33"/>
        <v>0</v>
      </c>
      <c r="L241">
        <f t="shared" si="34"/>
        <v>0.52200873262776859</v>
      </c>
    </row>
    <row r="242" spans="4:12" x14ac:dyDescent="0.25">
      <c r="D242">
        <f t="shared" si="35"/>
        <v>-1.0115920000000236</v>
      </c>
      <c r="E242">
        <f t="shared" si="27"/>
        <v>0.53051189165639578</v>
      </c>
      <c r="F242">
        <f t="shared" si="28"/>
        <v>0</v>
      </c>
      <c r="G242">
        <f t="shared" si="29"/>
        <v>0</v>
      </c>
      <c r="H242">
        <f t="shared" si="30"/>
        <v>0</v>
      </c>
      <c r="I242">
        <f t="shared" si="31"/>
        <v>0</v>
      </c>
      <c r="J242">
        <f t="shared" si="32"/>
        <v>0</v>
      </c>
      <c r="K242">
        <f t="shared" si="33"/>
        <v>0</v>
      </c>
      <c r="L242">
        <f t="shared" si="34"/>
        <v>0.53051189165639578</v>
      </c>
    </row>
    <row r="243" spans="4:12" x14ac:dyDescent="0.25">
      <c r="D243">
        <f t="shared" si="35"/>
        <v>-1.0015920000000236</v>
      </c>
      <c r="E243">
        <f t="shared" si="27"/>
        <v>0.53896199993794913</v>
      </c>
      <c r="F243">
        <f t="shared" si="28"/>
        <v>0</v>
      </c>
      <c r="G243">
        <f t="shared" si="29"/>
        <v>0</v>
      </c>
      <c r="H243">
        <f t="shared" si="30"/>
        <v>0</v>
      </c>
      <c r="I243">
        <f t="shared" si="31"/>
        <v>0</v>
      </c>
      <c r="J243">
        <f t="shared" si="32"/>
        <v>0</v>
      </c>
      <c r="K243">
        <f t="shared" si="33"/>
        <v>0</v>
      </c>
      <c r="L243">
        <f t="shared" si="34"/>
        <v>0.53896199993794913</v>
      </c>
    </row>
    <row r="244" spans="4:12" x14ac:dyDescent="0.25">
      <c r="D244">
        <f t="shared" si="35"/>
        <v>-0.99159200000002357</v>
      </c>
      <c r="E244">
        <f t="shared" si="27"/>
        <v>0.54735821246864214</v>
      </c>
      <c r="F244">
        <f t="shared" si="28"/>
        <v>0</v>
      </c>
      <c r="G244">
        <f t="shared" si="29"/>
        <v>0</v>
      </c>
      <c r="H244">
        <f t="shared" si="30"/>
        <v>0</v>
      </c>
      <c r="I244">
        <f t="shared" si="31"/>
        <v>0</v>
      </c>
      <c r="J244">
        <f t="shared" si="32"/>
        <v>0</v>
      </c>
      <c r="K244">
        <f t="shared" si="33"/>
        <v>0</v>
      </c>
      <c r="L244">
        <f t="shared" si="34"/>
        <v>0.54735821246864214</v>
      </c>
    </row>
    <row r="245" spans="4:12" x14ac:dyDescent="0.25">
      <c r="D245">
        <f t="shared" si="35"/>
        <v>-0.98159200000002356</v>
      </c>
      <c r="E245">
        <f t="shared" si="27"/>
        <v>0.55569968963421856</v>
      </c>
      <c r="F245">
        <f t="shared" si="28"/>
        <v>0</v>
      </c>
      <c r="G245">
        <f t="shared" si="29"/>
        <v>0</v>
      </c>
      <c r="H245">
        <f t="shared" si="30"/>
        <v>0</v>
      </c>
      <c r="I245">
        <f t="shared" si="31"/>
        <v>0</v>
      </c>
      <c r="J245">
        <f t="shared" si="32"/>
        <v>0</v>
      </c>
      <c r="K245">
        <f t="shared" si="33"/>
        <v>0</v>
      </c>
      <c r="L245">
        <f t="shared" si="34"/>
        <v>0.55569968963421856</v>
      </c>
    </row>
    <row r="246" spans="4:12" x14ac:dyDescent="0.25">
      <c r="D246">
        <f t="shared" si="35"/>
        <v>-0.97159200000002355</v>
      </c>
      <c r="E246">
        <f t="shared" si="27"/>
        <v>0.56398559729391318</v>
      </c>
      <c r="F246">
        <f t="shared" si="28"/>
        <v>0</v>
      </c>
      <c r="G246">
        <f t="shared" si="29"/>
        <v>0</v>
      </c>
      <c r="H246">
        <f t="shared" si="30"/>
        <v>0</v>
      </c>
      <c r="I246">
        <f t="shared" si="31"/>
        <v>0</v>
      </c>
      <c r="J246">
        <f t="shared" si="32"/>
        <v>0</v>
      </c>
      <c r="K246">
        <f t="shared" si="33"/>
        <v>0</v>
      </c>
      <c r="L246">
        <f t="shared" si="34"/>
        <v>0.56398559729391318</v>
      </c>
    </row>
    <row r="247" spans="4:12" x14ac:dyDescent="0.25">
      <c r="D247">
        <f t="shared" si="35"/>
        <v>-0.96159200000002354</v>
      </c>
      <c r="E247">
        <f t="shared" si="27"/>
        <v>0.57221510686386479</v>
      </c>
      <c r="F247">
        <f t="shared" si="28"/>
        <v>0</v>
      </c>
      <c r="G247">
        <f t="shared" si="29"/>
        <v>0</v>
      </c>
      <c r="H247">
        <f t="shared" si="30"/>
        <v>0</v>
      </c>
      <c r="I247">
        <f t="shared" si="31"/>
        <v>0</v>
      </c>
      <c r="J247">
        <f t="shared" si="32"/>
        <v>0</v>
      </c>
      <c r="K247">
        <f t="shared" si="33"/>
        <v>0</v>
      </c>
      <c r="L247">
        <f t="shared" si="34"/>
        <v>0.57221510686386479</v>
      </c>
    </row>
    <row r="248" spans="4:12" x14ac:dyDescent="0.25">
      <c r="D248">
        <f t="shared" si="35"/>
        <v>-0.95159200000002353</v>
      </c>
      <c r="E248">
        <f t="shared" si="27"/>
        <v>0.5803873953999743</v>
      </c>
      <c r="F248">
        <f t="shared" si="28"/>
        <v>0</v>
      </c>
      <c r="G248">
        <f t="shared" si="29"/>
        <v>0</v>
      </c>
      <c r="H248">
        <f t="shared" si="30"/>
        <v>0</v>
      </c>
      <c r="I248">
        <f t="shared" si="31"/>
        <v>0</v>
      </c>
      <c r="J248">
        <f t="shared" si="32"/>
        <v>0</v>
      </c>
      <c r="K248">
        <f t="shared" si="33"/>
        <v>0</v>
      </c>
      <c r="L248">
        <f t="shared" si="34"/>
        <v>0.5803873953999743</v>
      </c>
    </row>
    <row r="249" spans="4:12" x14ac:dyDescent="0.25">
      <c r="D249">
        <f t="shared" si="35"/>
        <v>-0.94159200000002352</v>
      </c>
      <c r="E249">
        <f t="shared" si="27"/>
        <v>0.58850164568019836</v>
      </c>
      <c r="F249">
        <f t="shared" si="28"/>
        <v>0</v>
      </c>
      <c r="G249">
        <f t="shared" si="29"/>
        <v>0</v>
      </c>
      <c r="H249">
        <f t="shared" si="30"/>
        <v>0</v>
      </c>
      <c r="I249">
        <f t="shared" si="31"/>
        <v>0</v>
      </c>
      <c r="J249">
        <f t="shared" si="32"/>
        <v>0</v>
      </c>
      <c r="K249">
        <f t="shared" si="33"/>
        <v>0</v>
      </c>
      <c r="L249">
        <f t="shared" si="34"/>
        <v>0.58850164568019836</v>
      </c>
    </row>
    <row r="250" spans="4:12" x14ac:dyDescent="0.25">
      <c r="D250">
        <f t="shared" si="35"/>
        <v>-0.93159200000002351</v>
      </c>
      <c r="E250">
        <f t="shared" si="27"/>
        <v>0.59655704628627093</v>
      </c>
      <c r="F250">
        <f t="shared" si="28"/>
        <v>0</v>
      </c>
      <c r="G250">
        <f t="shared" si="29"/>
        <v>0</v>
      </c>
      <c r="H250">
        <f t="shared" si="30"/>
        <v>0</v>
      </c>
      <c r="I250">
        <f t="shared" si="31"/>
        <v>0</v>
      </c>
      <c r="J250">
        <f t="shared" si="32"/>
        <v>0</v>
      </c>
      <c r="K250">
        <f t="shared" si="33"/>
        <v>0</v>
      </c>
      <c r="L250">
        <f t="shared" si="34"/>
        <v>0.59655704628627093</v>
      </c>
    </row>
    <row r="251" spans="4:12" x14ac:dyDescent="0.25">
      <c r="D251">
        <f t="shared" si="35"/>
        <v>-0.9215920000000235</v>
      </c>
      <c r="E251">
        <f t="shared" si="27"/>
        <v>0.60455279168484399</v>
      </c>
      <c r="F251">
        <f t="shared" si="28"/>
        <v>0</v>
      </c>
      <c r="G251">
        <f t="shared" si="29"/>
        <v>0</v>
      </c>
      <c r="H251">
        <f t="shared" si="30"/>
        <v>0</v>
      </c>
      <c r="I251">
        <f t="shared" si="31"/>
        <v>0</v>
      </c>
      <c r="J251">
        <f t="shared" si="32"/>
        <v>0</v>
      </c>
      <c r="K251">
        <f t="shared" si="33"/>
        <v>0</v>
      </c>
      <c r="L251">
        <f t="shared" si="34"/>
        <v>0.60455279168484399</v>
      </c>
    </row>
    <row r="252" spans="4:12" x14ac:dyDescent="0.25">
      <c r="D252">
        <f t="shared" si="35"/>
        <v>-0.91159200000002349</v>
      </c>
      <c r="E252">
        <f t="shared" si="27"/>
        <v>0.61248808230804086</v>
      </c>
      <c r="F252">
        <f t="shared" si="28"/>
        <v>0</v>
      </c>
      <c r="G252">
        <f t="shared" si="29"/>
        <v>0</v>
      </c>
      <c r="H252">
        <f t="shared" si="30"/>
        <v>0</v>
      </c>
      <c r="I252">
        <f t="shared" si="31"/>
        <v>0</v>
      </c>
      <c r="J252">
        <f t="shared" si="32"/>
        <v>0</v>
      </c>
      <c r="K252">
        <f t="shared" si="33"/>
        <v>0</v>
      </c>
      <c r="L252">
        <f t="shared" si="34"/>
        <v>0.61248808230804086</v>
      </c>
    </row>
    <row r="253" spans="4:12" x14ac:dyDescent="0.25">
      <c r="D253">
        <f t="shared" si="35"/>
        <v>-0.90159200000002349</v>
      </c>
      <c r="E253">
        <f t="shared" si="27"/>
        <v>0.620362124633412</v>
      </c>
      <c r="F253">
        <f t="shared" si="28"/>
        <v>0</v>
      </c>
      <c r="G253">
        <f t="shared" si="29"/>
        <v>0</v>
      </c>
      <c r="H253">
        <f t="shared" si="30"/>
        <v>0</v>
      </c>
      <c r="I253">
        <f t="shared" si="31"/>
        <v>0</v>
      </c>
      <c r="J253">
        <f t="shared" si="32"/>
        <v>0</v>
      </c>
      <c r="K253">
        <f t="shared" si="33"/>
        <v>0</v>
      </c>
      <c r="L253">
        <f t="shared" si="34"/>
        <v>0.620362124633412</v>
      </c>
    </row>
    <row r="254" spans="4:12" x14ac:dyDescent="0.25">
      <c r="D254">
        <f t="shared" si="35"/>
        <v>-0.89159200000002348</v>
      </c>
      <c r="E254">
        <f t="shared" si="27"/>
        <v>0.62817413126328658</v>
      </c>
      <c r="F254">
        <f t="shared" si="28"/>
        <v>0</v>
      </c>
      <c r="G254">
        <f t="shared" si="29"/>
        <v>0</v>
      </c>
      <c r="H254">
        <f t="shared" si="30"/>
        <v>0</v>
      </c>
      <c r="I254">
        <f t="shared" si="31"/>
        <v>0</v>
      </c>
      <c r="J254">
        <f t="shared" si="32"/>
        <v>0</v>
      </c>
      <c r="K254">
        <f t="shared" si="33"/>
        <v>0</v>
      </c>
      <c r="L254">
        <f t="shared" si="34"/>
        <v>0.62817413126328658</v>
      </c>
    </row>
    <row r="255" spans="4:12" x14ac:dyDescent="0.25">
      <c r="D255">
        <f t="shared" si="35"/>
        <v>-0.88159200000002347</v>
      </c>
      <c r="E255">
        <f t="shared" si="27"/>
        <v>0.63592332100351145</v>
      </c>
      <c r="F255">
        <f t="shared" si="28"/>
        <v>0</v>
      </c>
      <c r="G255">
        <f t="shared" si="29"/>
        <v>0</v>
      </c>
      <c r="H255">
        <f t="shared" si="30"/>
        <v>0</v>
      </c>
      <c r="I255">
        <f t="shared" si="31"/>
        <v>0</v>
      </c>
      <c r="J255">
        <f t="shared" si="32"/>
        <v>0</v>
      </c>
      <c r="K255">
        <f t="shared" si="33"/>
        <v>0</v>
      </c>
      <c r="L255">
        <f t="shared" si="34"/>
        <v>0.63592332100351145</v>
      </c>
    </row>
    <row r="256" spans="4:12" x14ac:dyDescent="0.25">
      <c r="D256">
        <f t="shared" si="35"/>
        <v>-0.87159200000002346</v>
      </c>
      <c r="E256">
        <f t="shared" si="27"/>
        <v>0.64360891894157024</v>
      </c>
      <c r="F256">
        <f t="shared" si="28"/>
        <v>0</v>
      </c>
      <c r="G256">
        <f t="shared" si="29"/>
        <v>0</v>
      </c>
      <c r="H256">
        <f t="shared" si="30"/>
        <v>0</v>
      </c>
      <c r="I256">
        <f t="shared" si="31"/>
        <v>0</v>
      </c>
      <c r="J256">
        <f t="shared" si="32"/>
        <v>0</v>
      </c>
      <c r="K256">
        <f t="shared" si="33"/>
        <v>0</v>
      </c>
      <c r="L256">
        <f t="shared" si="34"/>
        <v>0.64360891894157024</v>
      </c>
    </row>
    <row r="257" spans="4:12" x14ac:dyDescent="0.25">
      <c r="D257">
        <f t="shared" si="35"/>
        <v>-0.86159200000002345</v>
      </c>
      <c r="E257">
        <f t="shared" si="27"/>
        <v>0.65123015652407401</v>
      </c>
      <c r="F257">
        <f t="shared" si="28"/>
        <v>0</v>
      </c>
      <c r="G257">
        <f t="shared" si="29"/>
        <v>0</v>
      </c>
      <c r="H257">
        <f t="shared" si="30"/>
        <v>0</v>
      </c>
      <c r="I257">
        <f t="shared" si="31"/>
        <v>0</v>
      </c>
      <c r="J257">
        <f t="shared" si="32"/>
        <v>0</v>
      </c>
      <c r="K257">
        <f t="shared" si="33"/>
        <v>0</v>
      </c>
      <c r="L257">
        <f t="shared" si="34"/>
        <v>0.65123015652407401</v>
      </c>
    </row>
    <row r="258" spans="4:12" x14ac:dyDescent="0.25">
      <c r="D258">
        <f t="shared" si="35"/>
        <v>-0.85159200000002344</v>
      </c>
      <c r="E258">
        <f t="shared" si="27"/>
        <v>0.65878627163361525</v>
      </c>
      <c r="F258">
        <f t="shared" si="28"/>
        <v>0</v>
      </c>
      <c r="G258">
        <f t="shared" si="29"/>
        <v>0</v>
      </c>
      <c r="H258">
        <f t="shared" si="30"/>
        <v>0</v>
      </c>
      <c r="I258">
        <f t="shared" si="31"/>
        <v>0</v>
      </c>
      <c r="J258">
        <f t="shared" si="32"/>
        <v>0</v>
      </c>
      <c r="K258">
        <f t="shared" si="33"/>
        <v>0</v>
      </c>
      <c r="L258">
        <f t="shared" si="34"/>
        <v>0.65878627163361525</v>
      </c>
    </row>
    <row r="259" spans="4:12" x14ac:dyDescent="0.25">
      <c r="D259">
        <f t="shared" si="35"/>
        <v>-0.84159200000002343</v>
      </c>
      <c r="E259">
        <f t="shared" si="27"/>
        <v>0.66627650866497989</v>
      </c>
      <c r="F259">
        <f t="shared" si="28"/>
        <v>0</v>
      </c>
      <c r="G259">
        <f t="shared" si="29"/>
        <v>0</v>
      </c>
      <c r="H259">
        <f t="shared" si="30"/>
        <v>0</v>
      </c>
      <c r="I259">
        <f t="shared" si="31"/>
        <v>0</v>
      </c>
      <c r="J259">
        <f t="shared" si="32"/>
        <v>0</v>
      </c>
      <c r="K259">
        <f t="shared" si="33"/>
        <v>0</v>
      </c>
      <c r="L259">
        <f t="shared" si="34"/>
        <v>0.66627650866497989</v>
      </c>
    </row>
    <row r="260" spans="4:12" x14ac:dyDescent="0.25">
      <c r="D260">
        <f t="shared" si="35"/>
        <v>-0.83159200000002342</v>
      </c>
      <c r="E260">
        <f t="shared" si="27"/>
        <v>0.67370011860070655</v>
      </c>
      <c r="F260">
        <f t="shared" si="28"/>
        <v>0</v>
      </c>
      <c r="G260">
        <f t="shared" si="29"/>
        <v>0</v>
      </c>
      <c r="H260">
        <f t="shared" si="30"/>
        <v>0</v>
      </c>
      <c r="I260">
        <f t="shared" si="31"/>
        <v>0</v>
      </c>
      <c r="J260">
        <f t="shared" si="32"/>
        <v>0</v>
      </c>
      <c r="K260">
        <f t="shared" si="33"/>
        <v>0</v>
      </c>
      <c r="L260">
        <f t="shared" si="34"/>
        <v>0.67370011860070655</v>
      </c>
    </row>
    <row r="261" spans="4:12" x14ac:dyDescent="0.25">
      <c r="D261">
        <f t="shared" si="35"/>
        <v>-0.82159200000002341</v>
      </c>
      <c r="E261">
        <f t="shared" si="27"/>
        <v>0.68105635908598805</v>
      </c>
      <c r="F261">
        <f t="shared" si="28"/>
        <v>0</v>
      </c>
      <c r="G261">
        <f t="shared" si="29"/>
        <v>0</v>
      </c>
      <c r="H261">
        <f t="shared" si="30"/>
        <v>0</v>
      </c>
      <c r="I261">
        <f t="shared" si="31"/>
        <v>0</v>
      </c>
      <c r="J261">
        <f t="shared" si="32"/>
        <v>0</v>
      </c>
      <c r="K261">
        <f t="shared" si="33"/>
        <v>0</v>
      </c>
      <c r="L261">
        <f t="shared" si="34"/>
        <v>0.68105635908598805</v>
      </c>
    </row>
    <row r="262" spans="4:12" x14ac:dyDescent="0.25">
      <c r="D262">
        <f t="shared" si="35"/>
        <v>-0.81159200000002341</v>
      </c>
      <c r="E262">
        <f t="shared" si="27"/>
        <v>0.68834449450290613</v>
      </c>
      <c r="F262">
        <f t="shared" si="28"/>
        <v>0</v>
      </c>
      <c r="G262">
        <f t="shared" si="29"/>
        <v>0</v>
      </c>
      <c r="H262">
        <f t="shared" si="30"/>
        <v>0</v>
      </c>
      <c r="I262">
        <f t="shared" si="31"/>
        <v>0</v>
      </c>
      <c r="J262">
        <f t="shared" si="32"/>
        <v>0</v>
      </c>
      <c r="K262">
        <f t="shared" si="33"/>
        <v>0</v>
      </c>
      <c r="L262">
        <f t="shared" si="34"/>
        <v>0.68834449450290613</v>
      </c>
    </row>
    <row r="263" spans="4:12" x14ac:dyDescent="0.25">
      <c r="D263">
        <f t="shared" si="35"/>
        <v>-0.8015920000000234</v>
      </c>
      <c r="E263">
        <f t="shared" si="27"/>
        <v>0.69556379604399232</v>
      </c>
      <c r="F263">
        <f t="shared" si="28"/>
        <v>0</v>
      </c>
      <c r="G263">
        <f t="shared" si="29"/>
        <v>0</v>
      </c>
      <c r="H263">
        <f t="shared" si="30"/>
        <v>0</v>
      </c>
      <c r="I263">
        <f t="shared" si="31"/>
        <v>0</v>
      </c>
      <c r="J263">
        <f t="shared" si="32"/>
        <v>0</v>
      </c>
      <c r="K263">
        <f t="shared" si="33"/>
        <v>0</v>
      </c>
      <c r="L263">
        <f t="shared" si="34"/>
        <v>0.69556379604399232</v>
      </c>
    </row>
    <row r="264" spans="4:12" x14ac:dyDescent="0.25">
      <c r="D264">
        <f t="shared" si="35"/>
        <v>-0.79159200000002339</v>
      </c>
      <c r="E264">
        <f t="shared" si="27"/>
        <v>0.7027135417851087</v>
      </c>
      <c r="F264">
        <f t="shared" si="28"/>
        <v>0</v>
      </c>
      <c r="G264">
        <f t="shared" si="29"/>
        <v>0</v>
      </c>
      <c r="H264">
        <f t="shared" si="30"/>
        <v>0</v>
      </c>
      <c r="I264">
        <f t="shared" si="31"/>
        <v>0</v>
      </c>
      <c r="J264">
        <f t="shared" si="32"/>
        <v>0</v>
      </c>
      <c r="K264">
        <f t="shared" si="33"/>
        <v>0</v>
      </c>
      <c r="L264">
        <f t="shared" si="34"/>
        <v>0.7027135417851087</v>
      </c>
    </row>
    <row r="265" spans="4:12" x14ac:dyDescent="0.25">
      <c r="D265">
        <f t="shared" si="35"/>
        <v>-0.78159200000002338</v>
      </c>
      <c r="E265">
        <f t="shared" si="27"/>
        <v>0.70979301675763928</v>
      </c>
      <c r="F265">
        <f t="shared" si="28"/>
        <v>0</v>
      </c>
      <c r="G265">
        <f t="shared" si="29"/>
        <v>0</v>
      </c>
      <c r="H265">
        <f t="shared" si="30"/>
        <v>0</v>
      </c>
      <c r="I265">
        <f t="shared" si="31"/>
        <v>0</v>
      </c>
      <c r="J265">
        <f t="shared" si="32"/>
        <v>0</v>
      </c>
      <c r="K265">
        <f t="shared" si="33"/>
        <v>0</v>
      </c>
      <c r="L265">
        <f t="shared" si="34"/>
        <v>0.70979301675763928</v>
      </c>
    </row>
    <row r="266" spans="4:12" x14ac:dyDescent="0.25">
      <c r="D266">
        <f t="shared" si="35"/>
        <v>-0.77159200000002337</v>
      </c>
      <c r="E266">
        <f t="shared" si="27"/>
        <v>0.71680151301998618</v>
      </c>
      <c r="F266">
        <f t="shared" si="28"/>
        <v>0</v>
      </c>
      <c r="G266">
        <f t="shared" si="29"/>
        <v>0</v>
      </c>
      <c r="H266">
        <f t="shared" si="30"/>
        <v>0</v>
      </c>
      <c r="I266">
        <f t="shared" si="31"/>
        <v>0</v>
      </c>
      <c r="J266">
        <f t="shared" si="32"/>
        <v>0</v>
      </c>
      <c r="K266">
        <f t="shared" si="33"/>
        <v>0</v>
      </c>
      <c r="L266">
        <f t="shared" si="34"/>
        <v>0.71680151301998618</v>
      </c>
    </row>
    <row r="267" spans="4:12" x14ac:dyDescent="0.25">
      <c r="D267">
        <f t="shared" si="35"/>
        <v>-0.76159200000002336</v>
      </c>
      <c r="E267">
        <f t="shared" si="27"/>
        <v>0.72373832972836383</v>
      </c>
      <c r="F267">
        <f t="shared" si="28"/>
        <v>0</v>
      </c>
      <c r="G267">
        <f t="shared" si="29"/>
        <v>0</v>
      </c>
      <c r="H267">
        <f t="shared" si="30"/>
        <v>0</v>
      </c>
      <c r="I267">
        <f t="shared" si="31"/>
        <v>0</v>
      </c>
      <c r="J267">
        <f t="shared" si="32"/>
        <v>0</v>
      </c>
      <c r="K267">
        <f t="shared" si="33"/>
        <v>0</v>
      </c>
      <c r="L267">
        <f t="shared" si="34"/>
        <v>0.72373832972836383</v>
      </c>
    </row>
    <row r="268" spans="4:12" x14ac:dyDescent="0.25">
      <c r="D268">
        <f t="shared" si="35"/>
        <v>-0.75159200000002335</v>
      </c>
      <c r="E268">
        <f t="shared" si="27"/>
        <v>0.73060277320688183</v>
      </c>
      <c r="F268">
        <f t="shared" si="28"/>
        <v>0</v>
      </c>
      <c r="G268">
        <f t="shared" si="29"/>
        <v>0</v>
      </c>
      <c r="H268">
        <f t="shared" si="30"/>
        <v>0</v>
      </c>
      <c r="I268">
        <f t="shared" si="31"/>
        <v>0</v>
      </c>
      <c r="J268">
        <f t="shared" si="32"/>
        <v>0</v>
      </c>
      <c r="K268">
        <f t="shared" si="33"/>
        <v>0</v>
      </c>
      <c r="L268">
        <f t="shared" si="34"/>
        <v>0.73060277320688183</v>
      </c>
    </row>
    <row r="269" spans="4:12" x14ac:dyDescent="0.25">
      <c r="D269">
        <f t="shared" si="35"/>
        <v>-0.74159200000002334</v>
      </c>
      <c r="E269">
        <f t="shared" si="27"/>
        <v>0.7373941570169128</v>
      </c>
      <c r="F269">
        <f t="shared" si="28"/>
        <v>0</v>
      </c>
      <c r="G269">
        <f t="shared" si="29"/>
        <v>0</v>
      </c>
      <c r="H269">
        <f t="shared" si="30"/>
        <v>0</v>
      </c>
      <c r="I269">
        <f t="shared" si="31"/>
        <v>0</v>
      </c>
      <c r="J269">
        <f t="shared" si="32"/>
        <v>0</v>
      </c>
      <c r="K269">
        <f t="shared" si="33"/>
        <v>0</v>
      </c>
      <c r="L269">
        <f t="shared" si="34"/>
        <v>0.7373941570169128</v>
      </c>
    </row>
    <row r="270" spans="4:12" x14ac:dyDescent="0.25">
      <c r="D270">
        <f t="shared" si="35"/>
        <v>-0.73159200000002333</v>
      </c>
      <c r="E270">
        <f t="shared" si="27"/>
        <v>0.74411180202573513</v>
      </c>
      <c r="F270">
        <f t="shared" si="28"/>
        <v>0</v>
      </c>
      <c r="G270">
        <f t="shared" si="29"/>
        <v>0</v>
      </c>
      <c r="H270">
        <f t="shared" si="30"/>
        <v>0</v>
      </c>
      <c r="I270">
        <f t="shared" si="31"/>
        <v>0</v>
      </c>
      <c r="J270">
        <f t="shared" si="32"/>
        <v>0</v>
      </c>
      <c r="K270">
        <f t="shared" si="33"/>
        <v>0</v>
      </c>
      <c r="L270">
        <f t="shared" si="34"/>
        <v>0.74411180202573513</v>
      </c>
    </row>
    <row r="271" spans="4:12" x14ac:dyDescent="0.25">
      <c r="D271">
        <f t="shared" si="35"/>
        <v>-0.72159200000002333</v>
      </c>
      <c r="E271">
        <f t="shared" si="27"/>
        <v>0.75075503647444597</v>
      </c>
      <c r="F271">
        <f t="shared" si="28"/>
        <v>0</v>
      </c>
      <c r="G271">
        <f t="shared" si="29"/>
        <v>0</v>
      </c>
      <c r="H271">
        <f t="shared" si="30"/>
        <v>0</v>
      </c>
      <c r="I271">
        <f t="shared" si="31"/>
        <v>0</v>
      </c>
      <c r="J271">
        <f t="shared" si="32"/>
        <v>0</v>
      </c>
      <c r="K271">
        <f t="shared" si="33"/>
        <v>0</v>
      </c>
      <c r="L271">
        <f t="shared" si="34"/>
        <v>0.75075503647444597</v>
      </c>
    </row>
    <row r="272" spans="4:12" x14ac:dyDescent="0.25">
      <c r="D272">
        <f t="shared" si="35"/>
        <v>-0.71159200000002332</v>
      </c>
      <c r="E272">
        <f t="shared" si="27"/>
        <v>0.75732319604513643</v>
      </c>
      <c r="F272">
        <f t="shared" si="28"/>
        <v>0</v>
      </c>
      <c r="G272">
        <f t="shared" si="29"/>
        <v>0</v>
      </c>
      <c r="H272">
        <f t="shared" si="30"/>
        <v>0</v>
      </c>
      <c r="I272">
        <f t="shared" si="31"/>
        <v>0</v>
      </c>
      <c r="J272">
        <f t="shared" si="32"/>
        <v>0</v>
      </c>
      <c r="K272">
        <f t="shared" si="33"/>
        <v>0</v>
      </c>
      <c r="L272">
        <f t="shared" si="34"/>
        <v>0.75732319604513643</v>
      </c>
    </row>
    <row r="273" spans="4:12" x14ac:dyDescent="0.25">
      <c r="D273">
        <f t="shared" si="35"/>
        <v>-0.70159200000002331</v>
      </c>
      <c r="E273">
        <f t="shared" si="27"/>
        <v>0.76381562392732305</v>
      </c>
      <c r="F273">
        <f t="shared" si="28"/>
        <v>0</v>
      </c>
      <c r="G273">
        <f t="shared" si="29"/>
        <v>0</v>
      </c>
      <c r="H273">
        <f t="shared" si="30"/>
        <v>0</v>
      </c>
      <c r="I273">
        <f t="shared" si="31"/>
        <v>0</v>
      </c>
      <c r="J273">
        <f t="shared" si="32"/>
        <v>0</v>
      </c>
      <c r="K273">
        <f t="shared" si="33"/>
        <v>0</v>
      </c>
      <c r="L273">
        <f t="shared" si="34"/>
        <v>0.76381562392732305</v>
      </c>
    </row>
    <row r="274" spans="4:12" x14ac:dyDescent="0.25">
      <c r="D274">
        <f t="shared" si="35"/>
        <v>-0.6915920000000233</v>
      </c>
      <c r="E274">
        <f t="shared" si="27"/>
        <v>0.77023167088362776</v>
      </c>
      <c r="F274">
        <f t="shared" si="28"/>
        <v>0</v>
      </c>
      <c r="G274">
        <f t="shared" si="29"/>
        <v>0</v>
      </c>
      <c r="H274">
        <f t="shared" si="30"/>
        <v>0</v>
      </c>
      <c r="I274">
        <f t="shared" si="31"/>
        <v>0</v>
      </c>
      <c r="J274">
        <f t="shared" si="32"/>
        <v>0</v>
      </c>
      <c r="K274">
        <f t="shared" si="33"/>
        <v>0</v>
      </c>
      <c r="L274">
        <f t="shared" si="34"/>
        <v>0.77023167088362776</v>
      </c>
    </row>
    <row r="275" spans="4:12" x14ac:dyDescent="0.25">
      <c r="D275">
        <f t="shared" si="35"/>
        <v>-0.68159200000002329</v>
      </c>
      <c r="E275">
        <f t="shared" si="27"/>
        <v>0.77657069531470169</v>
      </c>
      <c r="F275">
        <f t="shared" si="28"/>
        <v>0</v>
      </c>
      <c r="G275">
        <f t="shared" si="29"/>
        <v>0</v>
      </c>
      <c r="H275">
        <f t="shared" si="30"/>
        <v>0</v>
      </c>
      <c r="I275">
        <f t="shared" si="31"/>
        <v>0</v>
      </c>
      <c r="J275">
        <f t="shared" si="32"/>
        <v>0</v>
      </c>
      <c r="K275">
        <f t="shared" si="33"/>
        <v>0</v>
      </c>
      <c r="L275">
        <f t="shared" si="34"/>
        <v>0.77657069531470169</v>
      </c>
    </row>
    <row r="276" spans="4:12" x14ac:dyDescent="0.25">
      <c r="D276">
        <f t="shared" si="35"/>
        <v>-0.67159200000002328</v>
      </c>
      <c r="E276">
        <f t="shared" si="27"/>
        <v>0.78283206332338429</v>
      </c>
      <c r="F276">
        <f t="shared" si="28"/>
        <v>0</v>
      </c>
      <c r="G276">
        <f t="shared" si="29"/>
        <v>0</v>
      </c>
      <c r="H276">
        <f t="shared" si="30"/>
        <v>0</v>
      </c>
      <c r="I276">
        <f t="shared" si="31"/>
        <v>0</v>
      </c>
      <c r="J276">
        <f t="shared" si="32"/>
        <v>0</v>
      </c>
      <c r="K276">
        <f t="shared" si="33"/>
        <v>0</v>
      </c>
      <c r="L276">
        <f t="shared" si="34"/>
        <v>0.78283206332338429</v>
      </c>
    </row>
    <row r="277" spans="4:12" x14ac:dyDescent="0.25">
      <c r="D277">
        <f t="shared" si="35"/>
        <v>-0.66159200000002327</v>
      </c>
      <c r="E277">
        <f t="shared" si="27"/>
        <v>0.78901514877809242</v>
      </c>
      <c r="F277">
        <f t="shared" si="28"/>
        <v>0</v>
      </c>
      <c r="G277">
        <f t="shared" si="29"/>
        <v>0</v>
      </c>
      <c r="H277">
        <f t="shared" si="30"/>
        <v>0</v>
      </c>
      <c r="I277">
        <f t="shared" si="31"/>
        <v>0</v>
      </c>
      <c r="J277">
        <f t="shared" si="32"/>
        <v>0</v>
      </c>
      <c r="K277">
        <f t="shared" si="33"/>
        <v>0</v>
      </c>
      <c r="L277">
        <f t="shared" si="34"/>
        <v>0.78901514877809242</v>
      </c>
    </row>
    <row r="278" spans="4:12" x14ac:dyDescent="0.25">
      <c r="D278">
        <f t="shared" si="35"/>
        <v>-0.65159200000002326</v>
      </c>
      <c r="E278">
        <f t="shared" si="27"/>
        <v>0.79511933337543317</v>
      </c>
      <c r="F278">
        <f t="shared" si="28"/>
        <v>0</v>
      </c>
      <c r="G278">
        <f t="shared" si="29"/>
        <v>0</v>
      </c>
      <c r="H278">
        <f t="shared" si="30"/>
        <v>0</v>
      </c>
      <c r="I278">
        <f t="shared" si="31"/>
        <v>0</v>
      </c>
      <c r="J278">
        <f t="shared" si="32"/>
        <v>0</v>
      </c>
      <c r="K278">
        <f t="shared" si="33"/>
        <v>0</v>
      </c>
      <c r="L278">
        <f t="shared" si="34"/>
        <v>0.79511933337543317</v>
      </c>
    </row>
    <row r="279" spans="4:12" x14ac:dyDescent="0.25">
      <c r="D279">
        <f t="shared" si="35"/>
        <v>-0.64159200000002325</v>
      </c>
      <c r="E279">
        <f t="shared" si="27"/>
        <v>0.80114400670203356</v>
      </c>
      <c r="F279">
        <f t="shared" si="28"/>
        <v>0</v>
      </c>
      <c r="G279">
        <f t="shared" si="29"/>
        <v>0</v>
      </c>
      <c r="H279">
        <f t="shared" si="30"/>
        <v>0</v>
      </c>
      <c r="I279">
        <f t="shared" si="31"/>
        <v>0</v>
      </c>
      <c r="J279">
        <f t="shared" si="32"/>
        <v>0</v>
      </c>
      <c r="K279">
        <f t="shared" si="33"/>
        <v>0</v>
      </c>
      <c r="L279">
        <f t="shared" si="34"/>
        <v>0.80114400670203356</v>
      </c>
    </row>
    <row r="280" spans="4:12" x14ac:dyDescent="0.25">
      <c r="D280">
        <f t="shared" si="35"/>
        <v>-0.63159200000002325</v>
      </c>
      <c r="E280">
        <f t="shared" si="27"/>
        <v>0.80708856629558157</v>
      </c>
      <c r="F280">
        <f t="shared" si="28"/>
        <v>0</v>
      </c>
      <c r="G280">
        <f t="shared" si="29"/>
        <v>0</v>
      </c>
      <c r="H280">
        <f t="shared" si="30"/>
        <v>0</v>
      </c>
      <c r="I280">
        <f t="shared" si="31"/>
        <v>0</v>
      </c>
      <c r="J280">
        <f t="shared" si="32"/>
        <v>0</v>
      </c>
      <c r="K280">
        <f t="shared" si="33"/>
        <v>0</v>
      </c>
      <c r="L280">
        <f t="shared" si="34"/>
        <v>0.80708856629558157</v>
      </c>
    </row>
    <row r="281" spans="4:12" x14ac:dyDescent="0.25">
      <c r="D281">
        <f t="shared" si="35"/>
        <v>-0.62159200000002324</v>
      </c>
      <c r="E281">
        <f t="shared" si="27"/>
        <v>0.81295241770507165</v>
      </c>
      <c r="F281">
        <f t="shared" si="28"/>
        <v>0</v>
      </c>
      <c r="G281">
        <f t="shared" si="29"/>
        <v>0</v>
      </c>
      <c r="H281">
        <f t="shared" si="30"/>
        <v>0</v>
      </c>
      <c r="I281">
        <f t="shared" si="31"/>
        <v>0</v>
      </c>
      <c r="J281">
        <f t="shared" si="32"/>
        <v>0</v>
      </c>
      <c r="K281">
        <f t="shared" si="33"/>
        <v>0</v>
      </c>
      <c r="L281">
        <f t="shared" si="34"/>
        <v>0.81295241770507165</v>
      </c>
    </row>
    <row r="282" spans="4:12" x14ac:dyDescent="0.25">
      <c r="D282">
        <f t="shared" si="35"/>
        <v>-0.61159200000002323</v>
      </c>
      <c r="E282">
        <f t="shared" si="27"/>
        <v>0.81873497455024924</v>
      </c>
      <c r="F282">
        <f t="shared" si="28"/>
        <v>0</v>
      </c>
      <c r="G282">
        <f t="shared" si="29"/>
        <v>0</v>
      </c>
      <c r="H282">
        <f t="shared" si="30"/>
        <v>0</v>
      </c>
      <c r="I282">
        <f t="shared" si="31"/>
        <v>0</v>
      </c>
      <c r="J282">
        <f t="shared" si="32"/>
        <v>0</v>
      </c>
      <c r="K282">
        <f t="shared" si="33"/>
        <v>0</v>
      </c>
      <c r="L282">
        <f t="shared" si="34"/>
        <v>0.81873497455024924</v>
      </c>
    </row>
    <row r="283" spans="4:12" x14ac:dyDescent="0.25">
      <c r="D283">
        <f t="shared" si="35"/>
        <v>-0.60159200000002322</v>
      </c>
      <c r="E283">
        <f t="shared" si="27"/>
        <v>0.8244356585802487</v>
      </c>
      <c r="F283">
        <f t="shared" si="28"/>
        <v>0</v>
      </c>
      <c r="G283">
        <f t="shared" si="29"/>
        <v>0</v>
      </c>
      <c r="H283">
        <f t="shared" si="30"/>
        <v>0</v>
      </c>
      <c r="I283">
        <f t="shared" si="31"/>
        <v>0</v>
      </c>
      <c r="J283">
        <f t="shared" si="32"/>
        <v>0</v>
      </c>
      <c r="K283">
        <f t="shared" si="33"/>
        <v>0</v>
      </c>
      <c r="L283">
        <f t="shared" si="34"/>
        <v>0.8244356585802487</v>
      </c>
    </row>
    <row r="284" spans="4:12" x14ac:dyDescent="0.25">
      <c r="D284">
        <f t="shared" si="35"/>
        <v>-0.59159200000002321</v>
      </c>
      <c r="E284">
        <f t="shared" si="27"/>
        <v>0.83005389973141752</v>
      </c>
      <c r="F284">
        <f t="shared" si="28"/>
        <v>0</v>
      </c>
      <c r="G284">
        <f t="shared" si="29"/>
        <v>0</v>
      </c>
      <c r="H284">
        <f t="shared" si="30"/>
        <v>0</v>
      </c>
      <c r="I284">
        <f t="shared" si="31"/>
        <v>0</v>
      </c>
      <c r="J284">
        <f t="shared" si="32"/>
        <v>0</v>
      </c>
      <c r="K284">
        <f t="shared" si="33"/>
        <v>0</v>
      </c>
      <c r="L284">
        <f t="shared" si="34"/>
        <v>0.83005389973141752</v>
      </c>
    </row>
    <row r="285" spans="4:12" x14ac:dyDescent="0.25">
      <c r="D285">
        <f t="shared" si="35"/>
        <v>-0.5815920000000232</v>
      </c>
      <c r="E285">
        <f t="shared" ref="E285:E348" si="36">A_1*COS(k_1*D285)</f>
        <v>0.83558913618432251</v>
      </c>
      <c r="F285">
        <f t="shared" ref="F285:F348" si="37">A_2*COS(k_2*D285)</f>
        <v>0</v>
      </c>
      <c r="G285">
        <f t="shared" ref="G285:G348" si="38">A_3*COS(k_3*D285)</f>
        <v>0</v>
      </c>
      <c r="H285">
        <f t="shared" ref="H285:H348" si="39">A_4*COS(k_4*D285)</f>
        <v>0</v>
      </c>
      <c r="I285">
        <f t="shared" ref="I285:I348" si="40">A_5*COS(k_5*D285)</f>
        <v>0</v>
      </c>
      <c r="J285">
        <f t="shared" ref="J285:J348" si="41">A_6*COS(k_6*D285)</f>
        <v>0</v>
      </c>
      <c r="K285">
        <f t="shared" ref="K285:K348" si="42">A_7*COS(k_7*D285)</f>
        <v>0</v>
      </c>
      <c r="L285">
        <f t="shared" si="34"/>
        <v>0.83558913618432251</v>
      </c>
    </row>
    <row r="286" spans="4:12" x14ac:dyDescent="0.25">
      <c r="D286">
        <f t="shared" si="35"/>
        <v>-0.57159200000002319</v>
      </c>
      <c r="E286">
        <f t="shared" si="36"/>
        <v>0.84104081441993106</v>
      </c>
      <c r="F286">
        <f t="shared" si="37"/>
        <v>0</v>
      </c>
      <c r="G286">
        <f t="shared" si="38"/>
        <v>0</v>
      </c>
      <c r="H286">
        <f t="shared" si="39"/>
        <v>0</v>
      </c>
      <c r="I286">
        <f t="shared" si="40"/>
        <v>0</v>
      </c>
      <c r="J286">
        <f t="shared" si="41"/>
        <v>0</v>
      </c>
      <c r="K286">
        <f t="shared" si="42"/>
        <v>0</v>
      </c>
      <c r="L286">
        <f t="shared" ref="L286:L349" si="43">E286 + F286 + G286 + H286 + I286 + J286 +K286</f>
        <v>0.84104081441993106</v>
      </c>
    </row>
    <row r="287" spans="4:12" x14ac:dyDescent="0.25">
      <c r="D287">
        <f t="shared" ref="D287:D350" si="44">+D286+delta_x</f>
        <v>-0.56159200000002318</v>
      </c>
      <c r="E287">
        <f t="shared" si="36"/>
        <v>0.84640838927496254</v>
      </c>
      <c r="F287">
        <f t="shared" si="37"/>
        <v>0</v>
      </c>
      <c r="G287">
        <f t="shared" si="38"/>
        <v>0</v>
      </c>
      <c r="H287">
        <f t="shared" si="39"/>
        <v>0</v>
      </c>
      <c r="I287">
        <f t="shared" si="40"/>
        <v>0</v>
      </c>
      <c r="J287">
        <f t="shared" si="41"/>
        <v>0</v>
      </c>
      <c r="K287">
        <f t="shared" si="42"/>
        <v>0</v>
      </c>
      <c r="L287">
        <f t="shared" si="43"/>
        <v>0.84640838927496254</v>
      </c>
    </row>
    <row r="288" spans="4:12" x14ac:dyDescent="0.25">
      <c r="D288">
        <f t="shared" si="44"/>
        <v>-0.55159200000002317</v>
      </c>
      <c r="E288">
        <f t="shared" si="36"/>
        <v>0.85169132399640457</v>
      </c>
      <c r="F288">
        <f t="shared" si="37"/>
        <v>0</v>
      </c>
      <c r="G288">
        <f t="shared" si="38"/>
        <v>0</v>
      </c>
      <c r="H288">
        <f t="shared" si="39"/>
        <v>0</v>
      </c>
      <c r="I288">
        <f t="shared" si="40"/>
        <v>0</v>
      </c>
      <c r="J288">
        <f t="shared" si="41"/>
        <v>0</v>
      </c>
      <c r="K288">
        <f t="shared" si="42"/>
        <v>0</v>
      </c>
      <c r="L288">
        <f t="shared" si="43"/>
        <v>0.85169132399640457</v>
      </c>
    </row>
    <row r="289" spans="4:12" x14ac:dyDescent="0.25">
      <c r="D289">
        <f t="shared" si="44"/>
        <v>-0.54159200000002317</v>
      </c>
      <c r="E289">
        <f t="shared" si="36"/>
        <v>0.85688909029518734</v>
      </c>
      <c r="F289">
        <f t="shared" si="37"/>
        <v>0</v>
      </c>
      <c r="G289">
        <f t="shared" si="38"/>
        <v>0</v>
      </c>
      <c r="H289">
        <f t="shared" si="39"/>
        <v>0</v>
      </c>
      <c r="I289">
        <f t="shared" si="40"/>
        <v>0</v>
      </c>
      <c r="J289">
        <f t="shared" si="41"/>
        <v>0</v>
      </c>
      <c r="K289">
        <f t="shared" si="42"/>
        <v>0</v>
      </c>
      <c r="L289">
        <f t="shared" si="43"/>
        <v>0.85688909029518734</v>
      </c>
    </row>
    <row r="290" spans="4:12" x14ac:dyDescent="0.25">
      <c r="D290">
        <f t="shared" si="44"/>
        <v>-0.53159200000002316</v>
      </c>
      <c r="E290">
        <f t="shared" si="36"/>
        <v>0.86200116839901242</v>
      </c>
      <c r="F290">
        <f t="shared" si="37"/>
        <v>0</v>
      </c>
      <c r="G290">
        <f t="shared" si="38"/>
        <v>0</v>
      </c>
      <c r="H290">
        <f t="shared" si="39"/>
        <v>0</v>
      </c>
      <c r="I290">
        <f t="shared" si="40"/>
        <v>0</v>
      </c>
      <c r="J290">
        <f t="shared" si="41"/>
        <v>0</v>
      </c>
      <c r="K290">
        <f t="shared" si="42"/>
        <v>0</v>
      </c>
      <c r="L290">
        <f t="shared" si="43"/>
        <v>0.86200116839901242</v>
      </c>
    </row>
    <row r="291" spans="4:12" x14ac:dyDescent="0.25">
      <c r="D291">
        <f t="shared" si="44"/>
        <v>-0.52159200000002315</v>
      </c>
      <c r="E291">
        <f t="shared" si="36"/>
        <v>0.86702704710432954</v>
      </c>
      <c r="F291">
        <f t="shared" si="37"/>
        <v>0</v>
      </c>
      <c r="G291">
        <f t="shared" si="38"/>
        <v>0</v>
      </c>
      <c r="H291">
        <f t="shared" si="39"/>
        <v>0</v>
      </c>
      <c r="I291">
        <f t="shared" si="40"/>
        <v>0</v>
      </c>
      <c r="J291">
        <f t="shared" si="41"/>
        <v>0</v>
      </c>
      <c r="K291">
        <f t="shared" si="42"/>
        <v>0</v>
      </c>
      <c r="L291">
        <f t="shared" si="43"/>
        <v>0.86702704710432954</v>
      </c>
    </row>
    <row r="292" spans="4:12" x14ac:dyDescent="0.25">
      <c r="D292">
        <f t="shared" si="44"/>
        <v>-0.51159200000002314</v>
      </c>
      <c r="E292">
        <f t="shared" si="36"/>
        <v>0.87196622382745637</v>
      </c>
      <c r="F292">
        <f t="shared" si="37"/>
        <v>0</v>
      </c>
      <c r="G292">
        <f t="shared" si="38"/>
        <v>0</v>
      </c>
      <c r="H292">
        <f t="shared" si="39"/>
        <v>0</v>
      </c>
      <c r="I292">
        <f t="shared" si="40"/>
        <v>0</v>
      </c>
      <c r="J292">
        <f t="shared" si="41"/>
        <v>0</v>
      </c>
      <c r="K292">
        <f t="shared" si="42"/>
        <v>0</v>
      </c>
      <c r="L292">
        <f t="shared" si="43"/>
        <v>0.87196622382745637</v>
      </c>
    </row>
    <row r="293" spans="4:12" x14ac:dyDescent="0.25">
      <c r="D293">
        <f t="shared" si="44"/>
        <v>-0.50159200000002313</v>
      </c>
      <c r="E293">
        <f t="shared" si="36"/>
        <v>0.87681820465483651</v>
      </c>
      <c r="F293">
        <f t="shared" si="37"/>
        <v>0</v>
      </c>
      <c r="G293">
        <f t="shared" si="38"/>
        <v>0</v>
      </c>
      <c r="H293">
        <f t="shared" si="39"/>
        <v>0</v>
      </c>
      <c r="I293">
        <f t="shared" si="40"/>
        <v>0</v>
      </c>
      <c r="J293">
        <f t="shared" si="41"/>
        <v>0</v>
      </c>
      <c r="K293">
        <f t="shared" si="42"/>
        <v>0</v>
      </c>
      <c r="L293">
        <f t="shared" si="43"/>
        <v>0.87681820465483651</v>
      </c>
    </row>
    <row r="294" spans="4:12" x14ac:dyDescent="0.25">
      <c r="D294">
        <f t="shared" si="44"/>
        <v>-0.49159200000002312</v>
      </c>
      <c r="E294">
        <f t="shared" si="36"/>
        <v>0.88158250439243058</v>
      </c>
      <c r="F294">
        <f t="shared" si="37"/>
        <v>0</v>
      </c>
      <c r="G294">
        <f t="shared" si="38"/>
        <v>0</v>
      </c>
      <c r="H294">
        <f t="shared" si="39"/>
        <v>0</v>
      </c>
      <c r="I294">
        <f t="shared" si="40"/>
        <v>0</v>
      </c>
      <c r="J294">
        <f t="shared" si="41"/>
        <v>0</v>
      </c>
      <c r="K294">
        <f t="shared" si="42"/>
        <v>0</v>
      </c>
      <c r="L294">
        <f t="shared" si="43"/>
        <v>0.88158250439243058</v>
      </c>
    </row>
    <row r="295" spans="4:12" x14ac:dyDescent="0.25">
      <c r="D295">
        <f t="shared" si="44"/>
        <v>-0.48159200000002311</v>
      </c>
      <c r="E295">
        <f t="shared" si="36"/>
        <v>0.88625864661423503</v>
      </c>
      <c r="F295">
        <f t="shared" si="37"/>
        <v>0</v>
      </c>
      <c r="G295">
        <f t="shared" si="38"/>
        <v>0</v>
      </c>
      <c r="H295">
        <f t="shared" si="39"/>
        <v>0</v>
      </c>
      <c r="I295">
        <f t="shared" si="40"/>
        <v>0</v>
      </c>
      <c r="J295">
        <f t="shared" si="41"/>
        <v>0</v>
      </c>
      <c r="K295">
        <f t="shared" si="42"/>
        <v>0</v>
      </c>
      <c r="L295">
        <f t="shared" si="43"/>
        <v>0.88625864661423503</v>
      </c>
    </row>
    <row r="296" spans="4:12" x14ac:dyDescent="0.25">
      <c r="D296">
        <f t="shared" si="44"/>
        <v>-0.4715920000000231</v>
      </c>
      <c r="E296">
        <f t="shared" si="36"/>
        <v>0.89084616370992453</v>
      </c>
      <c r="F296">
        <f t="shared" si="37"/>
        <v>0</v>
      </c>
      <c r="G296">
        <f t="shared" si="38"/>
        <v>0</v>
      </c>
      <c r="H296">
        <f t="shared" si="39"/>
        <v>0</v>
      </c>
      <c r="I296">
        <f t="shared" si="40"/>
        <v>0</v>
      </c>
      <c r="J296">
        <f t="shared" si="41"/>
        <v>0</v>
      </c>
      <c r="K296">
        <f t="shared" si="42"/>
        <v>0</v>
      </c>
      <c r="L296">
        <f t="shared" si="43"/>
        <v>0.89084616370992453</v>
      </c>
    </row>
    <row r="297" spans="4:12" x14ac:dyDescent="0.25">
      <c r="D297">
        <f t="shared" si="44"/>
        <v>-0.46159200000002309</v>
      </c>
      <c r="E297">
        <f t="shared" si="36"/>
        <v>0.89534459693161228</v>
      </c>
      <c r="F297">
        <f t="shared" si="37"/>
        <v>0</v>
      </c>
      <c r="G297">
        <f t="shared" si="38"/>
        <v>0</v>
      </c>
      <c r="H297">
        <f t="shared" si="39"/>
        <v>0</v>
      </c>
      <c r="I297">
        <f t="shared" si="40"/>
        <v>0</v>
      </c>
      <c r="J297">
        <f t="shared" si="41"/>
        <v>0</v>
      </c>
      <c r="K297">
        <f t="shared" si="42"/>
        <v>0</v>
      </c>
      <c r="L297">
        <f t="shared" si="43"/>
        <v>0.89534459693161228</v>
      </c>
    </row>
    <row r="298" spans="4:12" x14ac:dyDescent="0.25">
      <c r="D298">
        <f t="shared" si="44"/>
        <v>-0.45159200000002309</v>
      </c>
      <c r="E298">
        <f t="shared" si="36"/>
        <v>0.89975349643972502</v>
      </c>
      <c r="F298">
        <f t="shared" si="37"/>
        <v>0</v>
      </c>
      <c r="G298">
        <f t="shared" si="38"/>
        <v>0</v>
      </c>
      <c r="H298">
        <f t="shared" si="39"/>
        <v>0</v>
      </c>
      <c r="I298">
        <f t="shared" si="40"/>
        <v>0</v>
      </c>
      <c r="J298">
        <f t="shared" si="41"/>
        <v>0</v>
      </c>
      <c r="K298">
        <f t="shared" si="42"/>
        <v>0</v>
      </c>
      <c r="L298">
        <f t="shared" si="43"/>
        <v>0.89975349643972502</v>
      </c>
    </row>
    <row r="299" spans="4:12" x14ac:dyDescent="0.25">
      <c r="D299">
        <f t="shared" si="44"/>
        <v>-0.44159200000002308</v>
      </c>
      <c r="E299">
        <f t="shared" si="36"/>
        <v>0.90407242134798571</v>
      </c>
      <c r="F299">
        <f t="shared" si="37"/>
        <v>0</v>
      </c>
      <c r="G299">
        <f t="shared" si="38"/>
        <v>0</v>
      </c>
      <c r="H299">
        <f t="shared" si="39"/>
        <v>0</v>
      </c>
      <c r="I299">
        <f t="shared" si="40"/>
        <v>0</v>
      </c>
      <c r="J299">
        <f t="shared" si="41"/>
        <v>0</v>
      </c>
      <c r="K299">
        <f t="shared" si="42"/>
        <v>0</v>
      </c>
      <c r="L299">
        <f t="shared" si="43"/>
        <v>0.90407242134798571</v>
      </c>
    </row>
    <row r="300" spans="4:12" x14ac:dyDescent="0.25">
      <c r="D300">
        <f t="shared" si="44"/>
        <v>-0.43159200000002307</v>
      </c>
      <c r="E300">
        <f t="shared" si="36"/>
        <v>0.90830093976750292</v>
      </c>
      <c r="F300">
        <f t="shared" si="37"/>
        <v>0</v>
      </c>
      <c r="G300">
        <f t="shared" si="38"/>
        <v>0</v>
      </c>
      <c r="H300">
        <f t="shared" si="39"/>
        <v>0</v>
      </c>
      <c r="I300">
        <f t="shared" si="40"/>
        <v>0</v>
      </c>
      <c r="J300">
        <f t="shared" si="41"/>
        <v>0</v>
      </c>
      <c r="K300">
        <f t="shared" si="42"/>
        <v>0</v>
      </c>
      <c r="L300">
        <f t="shared" si="43"/>
        <v>0.90830093976750292</v>
      </c>
    </row>
    <row r="301" spans="4:12" x14ac:dyDescent="0.25">
      <c r="D301">
        <f t="shared" si="44"/>
        <v>-0.42159200000002306</v>
      </c>
      <c r="E301">
        <f t="shared" si="36"/>
        <v>0.91243862884995819</v>
      </c>
      <c r="F301">
        <f t="shared" si="37"/>
        <v>0</v>
      </c>
      <c r="G301">
        <f t="shared" si="38"/>
        <v>0</v>
      </c>
      <c r="H301">
        <f t="shared" si="39"/>
        <v>0</v>
      </c>
      <c r="I301">
        <f t="shared" si="40"/>
        <v>0</v>
      </c>
      <c r="J301">
        <f t="shared" si="41"/>
        <v>0</v>
      </c>
      <c r="K301">
        <f t="shared" si="42"/>
        <v>0</v>
      </c>
      <c r="L301">
        <f t="shared" si="43"/>
        <v>0.91243862884995819</v>
      </c>
    </row>
    <row r="302" spans="4:12" x14ac:dyDescent="0.25">
      <c r="D302">
        <f t="shared" si="44"/>
        <v>-0.41159200000002305</v>
      </c>
      <c r="E302">
        <f t="shared" si="36"/>
        <v>0.9164850748298915</v>
      </c>
      <c r="F302">
        <f t="shared" si="37"/>
        <v>0</v>
      </c>
      <c r="G302">
        <f t="shared" si="38"/>
        <v>0</v>
      </c>
      <c r="H302">
        <f t="shared" si="39"/>
        <v>0</v>
      </c>
      <c r="I302">
        <f t="shared" si="40"/>
        <v>0</v>
      </c>
      <c r="J302">
        <f t="shared" si="41"/>
        <v>0</v>
      </c>
      <c r="K302">
        <f t="shared" si="42"/>
        <v>0</v>
      </c>
      <c r="L302">
        <f t="shared" si="43"/>
        <v>0.9164850748298915</v>
      </c>
    </row>
    <row r="303" spans="4:12" x14ac:dyDescent="0.25">
      <c r="D303">
        <f t="shared" si="44"/>
        <v>-0.40159200000002304</v>
      </c>
      <c r="E303">
        <f t="shared" si="36"/>
        <v>0.92043987306607677</v>
      </c>
      <c r="F303">
        <f t="shared" si="37"/>
        <v>0</v>
      </c>
      <c r="G303">
        <f t="shared" si="38"/>
        <v>0</v>
      </c>
      <c r="H303">
        <f t="shared" si="39"/>
        <v>0</v>
      </c>
      <c r="I303">
        <f t="shared" si="40"/>
        <v>0</v>
      </c>
      <c r="J303">
        <f t="shared" si="41"/>
        <v>0</v>
      </c>
      <c r="K303">
        <f t="shared" si="42"/>
        <v>0</v>
      </c>
      <c r="L303">
        <f t="shared" si="43"/>
        <v>0.92043987306607677</v>
      </c>
    </row>
    <row r="304" spans="4:12" x14ac:dyDescent="0.25">
      <c r="D304">
        <f t="shared" si="44"/>
        <v>-0.39159200000002303</v>
      </c>
      <c r="E304">
        <f t="shared" si="36"/>
        <v>0.92430262808198627</v>
      </c>
      <c r="F304">
        <f t="shared" si="37"/>
        <v>0</v>
      </c>
      <c r="G304">
        <f t="shared" si="38"/>
        <v>0</v>
      </c>
      <c r="H304">
        <f t="shared" si="39"/>
        <v>0</v>
      </c>
      <c r="I304">
        <f t="shared" si="40"/>
        <v>0</v>
      </c>
      <c r="J304">
        <f t="shared" si="41"/>
        <v>0</v>
      </c>
      <c r="K304">
        <f t="shared" si="42"/>
        <v>0</v>
      </c>
      <c r="L304">
        <f t="shared" si="43"/>
        <v>0.92430262808198627</v>
      </c>
    </row>
    <row r="305" spans="4:12" x14ac:dyDescent="0.25">
      <c r="D305">
        <f t="shared" si="44"/>
        <v>-0.38159200000002302</v>
      </c>
      <c r="E305">
        <f t="shared" si="36"/>
        <v>0.92807295360533704</v>
      </c>
      <c r="F305">
        <f t="shared" si="37"/>
        <v>0</v>
      </c>
      <c r="G305">
        <f t="shared" si="38"/>
        <v>0</v>
      </c>
      <c r="H305">
        <f t="shared" si="39"/>
        <v>0</v>
      </c>
      <c r="I305">
        <f t="shared" si="40"/>
        <v>0</v>
      </c>
      <c r="J305">
        <f t="shared" si="41"/>
        <v>0</v>
      </c>
      <c r="K305">
        <f t="shared" si="42"/>
        <v>0</v>
      </c>
      <c r="L305">
        <f t="shared" si="43"/>
        <v>0.92807295360533704</v>
      </c>
    </row>
    <row r="306" spans="4:12" x14ac:dyDescent="0.25">
      <c r="D306">
        <f t="shared" si="44"/>
        <v>-0.37159200000002302</v>
      </c>
      <c r="E306">
        <f t="shared" si="36"/>
        <v>0.93175047260671884</v>
      </c>
      <c r="F306">
        <f t="shared" si="37"/>
        <v>0</v>
      </c>
      <c r="G306">
        <f t="shared" si="38"/>
        <v>0</v>
      </c>
      <c r="H306">
        <f t="shared" si="39"/>
        <v>0</v>
      </c>
      <c r="I306">
        <f t="shared" si="40"/>
        <v>0</v>
      </c>
      <c r="J306">
        <f t="shared" si="41"/>
        <v>0</v>
      </c>
      <c r="K306">
        <f t="shared" si="42"/>
        <v>0</v>
      </c>
      <c r="L306">
        <f t="shared" si="43"/>
        <v>0.93175047260671884</v>
      </c>
    </row>
    <row r="307" spans="4:12" x14ac:dyDescent="0.25">
      <c r="D307">
        <f t="shared" si="44"/>
        <v>-0.36159200000002301</v>
      </c>
      <c r="E307">
        <f t="shared" si="36"/>
        <v>0.93533481733729618</v>
      </c>
      <c r="F307">
        <f t="shared" si="37"/>
        <v>0</v>
      </c>
      <c r="G307">
        <f t="shared" si="38"/>
        <v>0</v>
      </c>
      <c r="H307">
        <f t="shared" si="39"/>
        <v>0</v>
      </c>
      <c r="I307">
        <f t="shared" si="40"/>
        <v>0</v>
      </c>
      <c r="J307">
        <f t="shared" si="41"/>
        <v>0</v>
      </c>
      <c r="K307">
        <f t="shared" si="42"/>
        <v>0</v>
      </c>
      <c r="L307">
        <f t="shared" si="43"/>
        <v>0.93533481733729618</v>
      </c>
    </row>
    <row r="308" spans="4:12" x14ac:dyDescent="0.25">
      <c r="D308">
        <f t="shared" si="44"/>
        <v>-0.351592000000023</v>
      </c>
      <c r="E308">
        <f t="shared" si="36"/>
        <v>0.93882562936558278</v>
      </c>
      <c r="F308">
        <f t="shared" si="37"/>
        <v>0</v>
      </c>
      <c r="G308">
        <f t="shared" si="38"/>
        <v>0</v>
      </c>
      <c r="H308">
        <f t="shared" si="39"/>
        <v>0</v>
      </c>
      <c r="I308">
        <f t="shared" si="40"/>
        <v>0</v>
      </c>
      <c r="J308">
        <f t="shared" si="41"/>
        <v>0</v>
      </c>
      <c r="K308">
        <f t="shared" si="42"/>
        <v>0</v>
      </c>
      <c r="L308">
        <f t="shared" si="43"/>
        <v>0.93882562936558278</v>
      </c>
    </row>
    <row r="309" spans="4:12" x14ac:dyDescent="0.25">
      <c r="D309">
        <f t="shared" si="44"/>
        <v>-0.34159200000002299</v>
      </c>
      <c r="E309">
        <f t="shared" si="36"/>
        <v>0.94222255961328505</v>
      </c>
      <c r="F309">
        <f t="shared" si="37"/>
        <v>0</v>
      </c>
      <c r="G309">
        <f t="shared" si="38"/>
        <v>0</v>
      </c>
      <c r="H309">
        <f t="shared" si="39"/>
        <v>0</v>
      </c>
      <c r="I309">
        <f t="shared" si="40"/>
        <v>0</v>
      </c>
      <c r="J309">
        <f t="shared" si="41"/>
        <v>0</v>
      </c>
      <c r="K309">
        <f t="shared" si="42"/>
        <v>0</v>
      </c>
      <c r="L309">
        <f t="shared" si="43"/>
        <v>0.94222255961328505</v>
      </c>
    </row>
    <row r="310" spans="4:12" x14ac:dyDescent="0.25">
      <c r="D310">
        <f t="shared" si="44"/>
        <v>-0.33159200000002298</v>
      </c>
      <c r="E310">
        <f t="shared" si="36"/>
        <v>0.94552526839020867</v>
      </c>
      <c r="F310">
        <f t="shared" si="37"/>
        <v>0</v>
      </c>
      <c r="G310">
        <f t="shared" si="38"/>
        <v>0</v>
      </c>
      <c r="H310">
        <f t="shared" si="39"/>
        <v>0</v>
      </c>
      <c r="I310">
        <f t="shared" si="40"/>
        <v>0</v>
      </c>
      <c r="J310">
        <f t="shared" si="41"/>
        <v>0</v>
      </c>
      <c r="K310">
        <f t="shared" si="42"/>
        <v>0</v>
      </c>
      <c r="L310">
        <f t="shared" si="43"/>
        <v>0.94552526839020867</v>
      </c>
    </row>
    <row r="311" spans="4:12" x14ac:dyDescent="0.25">
      <c r="D311">
        <f t="shared" si="44"/>
        <v>-0.32159200000002297</v>
      </c>
      <c r="E311">
        <f t="shared" si="36"/>
        <v>0.94873342542822847</v>
      </c>
      <c r="F311">
        <f t="shared" si="37"/>
        <v>0</v>
      </c>
      <c r="G311">
        <f t="shared" si="38"/>
        <v>0</v>
      </c>
      <c r="H311">
        <f t="shared" si="39"/>
        <v>0</v>
      </c>
      <c r="I311">
        <f t="shared" si="40"/>
        <v>0</v>
      </c>
      <c r="J311">
        <f t="shared" si="41"/>
        <v>0</v>
      </c>
      <c r="K311">
        <f t="shared" si="42"/>
        <v>0</v>
      </c>
      <c r="L311">
        <f t="shared" si="43"/>
        <v>0.94873342542822847</v>
      </c>
    </row>
    <row r="312" spans="4:12" x14ac:dyDescent="0.25">
      <c r="D312">
        <f t="shared" si="44"/>
        <v>-0.31159200000002296</v>
      </c>
      <c r="E312">
        <f t="shared" si="36"/>
        <v>0.95184670991431397</v>
      </c>
      <c r="F312">
        <f t="shared" si="37"/>
        <v>0</v>
      </c>
      <c r="G312">
        <f t="shared" si="38"/>
        <v>0</v>
      </c>
      <c r="H312">
        <f t="shared" si="39"/>
        <v>0</v>
      </c>
      <c r="I312">
        <f t="shared" si="40"/>
        <v>0</v>
      </c>
      <c r="J312">
        <f t="shared" si="41"/>
        <v>0</v>
      </c>
      <c r="K312">
        <f t="shared" si="42"/>
        <v>0</v>
      </c>
      <c r="L312">
        <f t="shared" si="43"/>
        <v>0.95184670991431397</v>
      </c>
    </row>
    <row r="313" spans="4:12" x14ac:dyDescent="0.25">
      <c r="D313">
        <f t="shared" si="44"/>
        <v>-0.30159200000002295</v>
      </c>
      <c r="E313">
        <f t="shared" si="36"/>
        <v>0.95486481052261096</v>
      </c>
      <c r="F313">
        <f t="shared" si="37"/>
        <v>0</v>
      </c>
      <c r="G313">
        <f t="shared" si="38"/>
        <v>0</v>
      </c>
      <c r="H313">
        <f t="shared" si="39"/>
        <v>0</v>
      </c>
      <c r="I313">
        <f t="shared" si="40"/>
        <v>0</v>
      </c>
      <c r="J313">
        <f t="shared" si="41"/>
        <v>0</v>
      </c>
      <c r="K313">
        <f t="shared" si="42"/>
        <v>0</v>
      </c>
      <c r="L313">
        <f t="shared" si="43"/>
        <v>0.95486481052261096</v>
      </c>
    </row>
    <row r="314" spans="4:12" x14ac:dyDescent="0.25">
      <c r="D314">
        <f t="shared" si="44"/>
        <v>-0.29159200000002294</v>
      </c>
      <c r="E314">
        <f t="shared" si="36"/>
        <v>0.95778742544557383</v>
      </c>
      <c r="F314">
        <f t="shared" si="37"/>
        <v>0</v>
      </c>
      <c r="G314">
        <f t="shared" si="38"/>
        <v>0</v>
      </c>
      <c r="H314">
        <f t="shared" si="39"/>
        <v>0</v>
      </c>
      <c r="I314">
        <f t="shared" si="40"/>
        <v>0</v>
      </c>
      <c r="J314">
        <f t="shared" si="41"/>
        <v>0</v>
      </c>
      <c r="K314">
        <f t="shared" si="42"/>
        <v>0</v>
      </c>
      <c r="L314">
        <f t="shared" si="43"/>
        <v>0.95778742544557383</v>
      </c>
    </row>
    <row r="315" spans="4:12" x14ac:dyDescent="0.25">
      <c r="D315">
        <f t="shared" si="44"/>
        <v>-0.28159200000002294</v>
      </c>
      <c r="E315">
        <f t="shared" si="36"/>
        <v>0.96061426242414549</v>
      </c>
      <c r="F315">
        <f t="shared" si="37"/>
        <v>0</v>
      </c>
      <c r="G315">
        <f t="shared" si="38"/>
        <v>0</v>
      </c>
      <c r="H315">
        <f t="shared" si="39"/>
        <v>0</v>
      </c>
      <c r="I315">
        <f t="shared" si="40"/>
        <v>0</v>
      </c>
      <c r="J315">
        <f t="shared" si="41"/>
        <v>0</v>
      </c>
      <c r="K315">
        <f t="shared" si="42"/>
        <v>0</v>
      </c>
      <c r="L315">
        <f t="shared" si="43"/>
        <v>0.96061426242414549</v>
      </c>
    </row>
    <row r="316" spans="4:12" x14ac:dyDescent="0.25">
      <c r="D316">
        <f t="shared" si="44"/>
        <v>-0.27159200000002293</v>
      </c>
      <c r="E316">
        <f t="shared" si="36"/>
        <v>0.96334503877698408</v>
      </c>
      <c r="F316">
        <f t="shared" si="37"/>
        <v>0</v>
      </c>
      <c r="G316">
        <f t="shared" si="38"/>
        <v>0</v>
      </c>
      <c r="H316">
        <f t="shared" si="39"/>
        <v>0</v>
      </c>
      <c r="I316">
        <f t="shared" si="40"/>
        <v>0</v>
      </c>
      <c r="J316">
        <f t="shared" si="41"/>
        <v>0</v>
      </c>
      <c r="K316">
        <f t="shared" si="42"/>
        <v>0</v>
      </c>
      <c r="L316">
        <f t="shared" si="43"/>
        <v>0.96334503877698408</v>
      </c>
    </row>
    <row r="317" spans="4:12" x14ac:dyDescent="0.25">
      <c r="D317">
        <f t="shared" si="44"/>
        <v>-0.26159200000002292</v>
      </c>
      <c r="E317">
        <f t="shared" si="36"/>
        <v>0.9659794814287298</v>
      </c>
      <c r="F317">
        <f t="shared" si="37"/>
        <v>0</v>
      </c>
      <c r="G317">
        <f t="shared" si="38"/>
        <v>0</v>
      </c>
      <c r="H317">
        <f t="shared" si="39"/>
        <v>0</v>
      </c>
      <c r="I317">
        <f t="shared" si="40"/>
        <v>0</v>
      </c>
      <c r="J317">
        <f t="shared" si="41"/>
        <v>0</v>
      </c>
      <c r="K317">
        <f t="shared" si="42"/>
        <v>0</v>
      </c>
      <c r="L317">
        <f t="shared" si="43"/>
        <v>0.9659794814287298</v>
      </c>
    </row>
    <row r="318" spans="4:12" x14ac:dyDescent="0.25">
      <c r="D318">
        <f t="shared" si="44"/>
        <v>-0.25159200000002291</v>
      </c>
      <c r="E318">
        <f t="shared" si="36"/>
        <v>0.96851732693731285</v>
      </c>
      <c r="F318">
        <f t="shared" si="37"/>
        <v>0</v>
      </c>
      <c r="G318">
        <f t="shared" si="38"/>
        <v>0</v>
      </c>
      <c r="H318">
        <f t="shared" si="39"/>
        <v>0</v>
      </c>
      <c r="I318">
        <f t="shared" si="40"/>
        <v>0</v>
      </c>
      <c r="J318">
        <f t="shared" si="41"/>
        <v>0</v>
      </c>
      <c r="K318">
        <f t="shared" si="42"/>
        <v>0</v>
      </c>
      <c r="L318">
        <f t="shared" si="43"/>
        <v>0.96851732693731285</v>
      </c>
    </row>
    <row r="319" spans="4:12" x14ac:dyDescent="0.25">
      <c r="D319">
        <f t="shared" si="44"/>
        <v>-0.2415920000000229</v>
      </c>
      <c r="E319">
        <f t="shared" si="36"/>
        <v>0.97095832152029726</v>
      </c>
      <c r="F319">
        <f t="shared" si="37"/>
        <v>0</v>
      </c>
      <c r="G319">
        <f t="shared" si="38"/>
        <v>0</v>
      </c>
      <c r="H319">
        <f t="shared" si="39"/>
        <v>0</v>
      </c>
      <c r="I319">
        <f t="shared" si="40"/>
        <v>0</v>
      </c>
      <c r="J319">
        <f t="shared" si="41"/>
        <v>0</v>
      </c>
      <c r="K319">
        <f t="shared" si="42"/>
        <v>0</v>
      </c>
      <c r="L319">
        <f t="shared" si="43"/>
        <v>0.97095832152029726</v>
      </c>
    </row>
    <row r="320" spans="4:12" x14ac:dyDescent="0.25">
      <c r="D320">
        <f t="shared" si="44"/>
        <v>-0.23159200000002289</v>
      </c>
      <c r="E320">
        <f t="shared" si="36"/>
        <v>0.97330222108025888</v>
      </c>
      <c r="F320">
        <f t="shared" si="37"/>
        <v>0</v>
      </c>
      <c r="G320">
        <f t="shared" si="38"/>
        <v>0</v>
      </c>
      <c r="H320">
        <f t="shared" si="39"/>
        <v>0</v>
      </c>
      <c r="I320">
        <f t="shared" si="40"/>
        <v>0</v>
      </c>
      <c r="J320">
        <f t="shared" si="41"/>
        <v>0</v>
      </c>
      <c r="K320">
        <f t="shared" si="42"/>
        <v>0</v>
      </c>
      <c r="L320">
        <f t="shared" si="43"/>
        <v>0.97330222108025888</v>
      </c>
    </row>
    <row r="321" spans="4:12" x14ac:dyDescent="0.25">
      <c r="D321">
        <f t="shared" si="44"/>
        <v>-0.22159200000002288</v>
      </c>
      <c r="E321">
        <f t="shared" si="36"/>
        <v>0.97554879122919491</v>
      </c>
      <c r="F321">
        <f t="shared" si="37"/>
        <v>0</v>
      </c>
      <c r="G321">
        <f t="shared" si="38"/>
        <v>0</v>
      </c>
      <c r="H321">
        <f t="shared" si="39"/>
        <v>0</v>
      </c>
      <c r="I321">
        <f t="shared" si="40"/>
        <v>0</v>
      </c>
      <c r="J321">
        <f t="shared" si="41"/>
        <v>0</v>
      </c>
      <c r="K321">
        <f t="shared" si="42"/>
        <v>0</v>
      </c>
      <c r="L321">
        <f t="shared" si="43"/>
        <v>0.97554879122919491</v>
      </c>
    </row>
    <row r="322" spans="4:12" x14ac:dyDescent="0.25">
      <c r="D322">
        <f t="shared" si="44"/>
        <v>-0.21159200000002287</v>
      </c>
      <c r="E322">
        <f t="shared" si="36"/>
        <v>0.97769780731196276</v>
      </c>
      <c r="F322">
        <f t="shared" si="37"/>
        <v>0</v>
      </c>
      <c r="G322">
        <f t="shared" si="38"/>
        <v>0</v>
      </c>
      <c r="H322">
        <f t="shared" si="39"/>
        <v>0</v>
      </c>
      <c r="I322">
        <f t="shared" si="40"/>
        <v>0</v>
      </c>
      <c r="J322">
        <f t="shared" si="41"/>
        <v>0</v>
      </c>
      <c r="K322">
        <f t="shared" si="42"/>
        <v>0</v>
      </c>
      <c r="L322">
        <f t="shared" si="43"/>
        <v>0.97769780731196276</v>
      </c>
    </row>
    <row r="323" spans="4:12" x14ac:dyDescent="0.25">
      <c r="D323">
        <f t="shared" si="44"/>
        <v>-0.20159200000002286</v>
      </c>
      <c r="E323">
        <f t="shared" si="36"/>
        <v>0.97974905442874471</v>
      </c>
      <c r="F323">
        <f t="shared" si="37"/>
        <v>0</v>
      </c>
      <c r="G323">
        <f t="shared" si="38"/>
        <v>0</v>
      </c>
      <c r="H323">
        <f t="shared" si="39"/>
        <v>0</v>
      </c>
      <c r="I323">
        <f t="shared" si="40"/>
        <v>0</v>
      </c>
      <c r="J323">
        <f t="shared" si="41"/>
        <v>0</v>
      </c>
      <c r="K323">
        <f t="shared" si="42"/>
        <v>0</v>
      </c>
      <c r="L323">
        <f t="shared" si="43"/>
        <v>0.97974905442874471</v>
      </c>
    </row>
    <row r="324" spans="4:12" x14ac:dyDescent="0.25">
      <c r="D324">
        <f t="shared" si="44"/>
        <v>-0.19159200000002286</v>
      </c>
      <c r="E324">
        <f t="shared" si="36"/>
        <v>0.98170232745653874</v>
      </c>
      <c r="F324">
        <f t="shared" si="37"/>
        <v>0</v>
      </c>
      <c r="G324">
        <f t="shared" si="38"/>
        <v>0</v>
      </c>
      <c r="H324">
        <f t="shared" si="39"/>
        <v>0</v>
      </c>
      <c r="I324">
        <f t="shared" si="40"/>
        <v>0</v>
      </c>
      <c r="J324">
        <f t="shared" si="41"/>
        <v>0</v>
      </c>
      <c r="K324">
        <f t="shared" si="42"/>
        <v>0</v>
      </c>
      <c r="L324">
        <f t="shared" si="43"/>
        <v>0.98170232745653874</v>
      </c>
    </row>
    <row r="325" spans="4:12" x14ac:dyDescent="0.25">
      <c r="D325">
        <f t="shared" si="44"/>
        <v>-0.18159200000002285</v>
      </c>
      <c r="E325">
        <f t="shared" si="36"/>
        <v>0.98355743106966964</v>
      </c>
      <c r="F325">
        <f t="shared" si="37"/>
        <v>0</v>
      </c>
      <c r="G325">
        <f t="shared" si="38"/>
        <v>0</v>
      </c>
      <c r="H325">
        <f t="shared" si="39"/>
        <v>0</v>
      </c>
      <c r="I325">
        <f t="shared" si="40"/>
        <v>0</v>
      </c>
      <c r="J325">
        <f t="shared" si="41"/>
        <v>0</v>
      </c>
      <c r="K325">
        <f t="shared" si="42"/>
        <v>0</v>
      </c>
      <c r="L325">
        <f t="shared" si="43"/>
        <v>0.98355743106966964</v>
      </c>
    </row>
    <row r="326" spans="4:12" x14ac:dyDescent="0.25">
      <c r="D326">
        <f t="shared" si="44"/>
        <v>-0.17159200000002284</v>
      </c>
      <c r="E326">
        <f t="shared" si="36"/>
        <v>0.98531417975932201</v>
      </c>
      <c r="F326">
        <f t="shared" si="37"/>
        <v>0</v>
      </c>
      <c r="G326">
        <f t="shared" si="38"/>
        <v>0</v>
      </c>
      <c r="H326">
        <f t="shared" si="39"/>
        <v>0</v>
      </c>
      <c r="I326">
        <f t="shared" si="40"/>
        <v>0</v>
      </c>
      <c r="J326">
        <f t="shared" si="41"/>
        <v>0</v>
      </c>
      <c r="K326">
        <f t="shared" si="42"/>
        <v>0</v>
      </c>
      <c r="L326">
        <f t="shared" si="43"/>
        <v>0.98531417975932201</v>
      </c>
    </row>
    <row r="327" spans="4:12" x14ac:dyDescent="0.25">
      <c r="D327">
        <f t="shared" si="44"/>
        <v>-0.16159200000002283</v>
      </c>
      <c r="E327">
        <f t="shared" si="36"/>
        <v>0.98697239785209079</v>
      </c>
      <c r="F327">
        <f t="shared" si="37"/>
        <v>0</v>
      </c>
      <c r="G327">
        <f t="shared" si="38"/>
        <v>0</v>
      </c>
      <c r="H327">
        <f t="shared" si="39"/>
        <v>0</v>
      </c>
      <c r="I327">
        <f t="shared" si="40"/>
        <v>0</v>
      </c>
      <c r="J327">
        <f t="shared" si="41"/>
        <v>0</v>
      </c>
      <c r="K327">
        <f t="shared" si="42"/>
        <v>0</v>
      </c>
      <c r="L327">
        <f t="shared" si="43"/>
        <v>0.98697239785209079</v>
      </c>
    </row>
    <row r="328" spans="4:12" x14ac:dyDescent="0.25">
      <c r="D328">
        <f t="shared" si="44"/>
        <v>-0.15159200000002282</v>
      </c>
      <c r="E328">
        <f t="shared" si="36"/>
        <v>0.98853191952754871</v>
      </c>
      <c r="F328">
        <f t="shared" si="37"/>
        <v>0</v>
      </c>
      <c r="G328">
        <f t="shared" si="38"/>
        <v>0</v>
      </c>
      <c r="H328">
        <f t="shared" si="39"/>
        <v>0</v>
      </c>
      <c r="I328">
        <f t="shared" si="40"/>
        <v>0</v>
      </c>
      <c r="J328">
        <f t="shared" si="41"/>
        <v>0</v>
      </c>
      <c r="K328">
        <f t="shared" si="42"/>
        <v>0</v>
      </c>
      <c r="L328">
        <f t="shared" si="43"/>
        <v>0.98853191952754871</v>
      </c>
    </row>
    <row r="329" spans="4:12" x14ac:dyDescent="0.25">
      <c r="D329">
        <f t="shared" si="44"/>
        <v>-0.14159200000002281</v>
      </c>
      <c r="E329">
        <f t="shared" si="36"/>
        <v>0.98999258883482766</v>
      </c>
      <c r="F329">
        <f t="shared" si="37"/>
        <v>0</v>
      </c>
      <c r="G329">
        <f t="shared" si="38"/>
        <v>0</v>
      </c>
      <c r="H329">
        <f t="shared" si="39"/>
        <v>0</v>
      </c>
      <c r="I329">
        <f t="shared" si="40"/>
        <v>0</v>
      </c>
      <c r="J329">
        <f t="shared" si="41"/>
        <v>0</v>
      </c>
      <c r="K329">
        <f t="shared" si="42"/>
        <v>0</v>
      </c>
      <c r="L329">
        <f t="shared" si="43"/>
        <v>0.98999258883482766</v>
      </c>
    </row>
    <row r="330" spans="4:12" x14ac:dyDescent="0.25">
      <c r="D330">
        <f t="shared" si="44"/>
        <v>-0.1315920000000228</v>
      </c>
      <c r="E330">
        <f t="shared" si="36"/>
        <v>0.99135425970821422</v>
      </c>
      <c r="F330">
        <f t="shared" si="37"/>
        <v>0</v>
      </c>
      <c r="G330">
        <f t="shared" si="38"/>
        <v>0</v>
      </c>
      <c r="H330">
        <f t="shared" si="39"/>
        <v>0</v>
      </c>
      <c r="I330">
        <f t="shared" si="40"/>
        <v>0</v>
      </c>
      <c r="J330">
        <f t="shared" si="41"/>
        <v>0</v>
      </c>
      <c r="K330">
        <f t="shared" si="42"/>
        <v>0</v>
      </c>
      <c r="L330">
        <f t="shared" si="43"/>
        <v>0.99135425970821422</v>
      </c>
    </row>
    <row r="331" spans="4:12" x14ac:dyDescent="0.25">
      <c r="D331">
        <f t="shared" si="44"/>
        <v>-0.12159200000002281</v>
      </c>
      <c r="E331">
        <f t="shared" si="36"/>
        <v>0.99261679598175578</v>
      </c>
      <c r="F331">
        <f t="shared" si="37"/>
        <v>0</v>
      </c>
      <c r="G331">
        <f t="shared" si="38"/>
        <v>0</v>
      </c>
      <c r="H331">
        <f t="shared" si="39"/>
        <v>0</v>
      </c>
      <c r="I331">
        <f t="shared" si="40"/>
        <v>0</v>
      </c>
      <c r="J331">
        <f t="shared" si="41"/>
        <v>0</v>
      </c>
      <c r="K331">
        <f t="shared" si="42"/>
        <v>0</v>
      </c>
      <c r="L331">
        <f t="shared" si="43"/>
        <v>0.99261679598175578</v>
      </c>
    </row>
    <row r="332" spans="4:12" x14ac:dyDescent="0.25">
      <c r="D332">
        <f t="shared" si="44"/>
        <v>-0.11159200000002281</v>
      </c>
      <c r="E332">
        <f t="shared" si="36"/>
        <v>0.99378007140287705</v>
      </c>
      <c r="F332">
        <f t="shared" si="37"/>
        <v>0</v>
      </c>
      <c r="G332">
        <f t="shared" si="38"/>
        <v>0</v>
      </c>
      <c r="H332">
        <f t="shared" si="39"/>
        <v>0</v>
      </c>
      <c r="I332">
        <f t="shared" si="40"/>
        <v>0</v>
      </c>
      <c r="J332">
        <f t="shared" si="41"/>
        <v>0</v>
      </c>
      <c r="K332">
        <f t="shared" si="42"/>
        <v>0</v>
      </c>
      <c r="L332">
        <f t="shared" si="43"/>
        <v>0.99378007140287705</v>
      </c>
    </row>
    <row r="333" spans="4:12" x14ac:dyDescent="0.25">
      <c r="D333">
        <f t="shared" si="44"/>
        <v>-0.10159200000002282</v>
      </c>
      <c r="E333">
        <f t="shared" si="36"/>
        <v>0.99484396964500543</v>
      </c>
      <c r="F333">
        <f t="shared" si="37"/>
        <v>0</v>
      </c>
      <c r="G333">
        <f t="shared" si="38"/>
        <v>0</v>
      </c>
      <c r="H333">
        <f t="shared" si="39"/>
        <v>0</v>
      </c>
      <c r="I333">
        <f t="shared" si="40"/>
        <v>0</v>
      </c>
      <c r="J333">
        <f t="shared" si="41"/>
        <v>0</v>
      </c>
      <c r="K333">
        <f t="shared" si="42"/>
        <v>0</v>
      </c>
      <c r="L333">
        <f t="shared" si="43"/>
        <v>0.99484396964500543</v>
      </c>
    </row>
    <row r="334" spans="4:12" x14ac:dyDescent="0.25">
      <c r="D334">
        <f t="shared" si="44"/>
        <v>-9.1592000000022822E-2</v>
      </c>
      <c r="E334">
        <f t="shared" si="36"/>
        <v>0.99580838431920304</v>
      </c>
      <c r="F334">
        <f t="shared" si="37"/>
        <v>0</v>
      </c>
      <c r="G334">
        <f t="shared" si="38"/>
        <v>0</v>
      </c>
      <c r="H334">
        <f t="shared" si="39"/>
        <v>0</v>
      </c>
      <c r="I334">
        <f t="shared" si="40"/>
        <v>0</v>
      </c>
      <c r="J334">
        <f t="shared" si="41"/>
        <v>0</v>
      </c>
      <c r="K334">
        <f t="shared" si="42"/>
        <v>0</v>
      </c>
      <c r="L334">
        <f t="shared" si="43"/>
        <v>0.99580838431920304</v>
      </c>
    </row>
    <row r="335" spans="4:12" x14ac:dyDescent="0.25">
      <c r="D335">
        <f t="shared" si="44"/>
        <v>-8.1592000000022827E-2</v>
      </c>
      <c r="E335">
        <f t="shared" si="36"/>
        <v>0.99667321898480632</v>
      </c>
      <c r="F335">
        <f t="shared" si="37"/>
        <v>0</v>
      </c>
      <c r="G335">
        <f t="shared" si="38"/>
        <v>0</v>
      </c>
      <c r="H335">
        <f t="shared" si="39"/>
        <v>0</v>
      </c>
      <c r="I335">
        <f t="shared" si="40"/>
        <v>0</v>
      </c>
      <c r="J335">
        <f t="shared" si="41"/>
        <v>0</v>
      </c>
      <c r="K335">
        <f t="shared" si="42"/>
        <v>0</v>
      </c>
      <c r="L335">
        <f t="shared" si="43"/>
        <v>0.99667321898480632</v>
      </c>
    </row>
    <row r="336" spans="4:12" x14ac:dyDescent="0.25">
      <c r="D336">
        <f t="shared" si="44"/>
        <v>-7.1592000000022832E-2</v>
      </c>
      <c r="E336">
        <f t="shared" si="36"/>
        <v>0.99743838715906941</v>
      </c>
      <c r="F336">
        <f t="shared" si="37"/>
        <v>0</v>
      </c>
      <c r="G336">
        <f t="shared" si="38"/>
        <v>0</v>
      </c>
      <c r="H336">
        <f t="shared" si="39"/>
        <v>0</v>
      </c>
      <c r="I336">
        <f t="shared" si="40"/>
        <v>0</v>
      </c>
      <c r="J336">
        <f t="shared" si="41"/>
        <v>0</v>
      </c>
      <c r="K336">
        <f t="shared" si="42"/>
        <v>0</v>
      </c>
      <c r="L336">
        <f t="shared" si="43"/>
        <v>0.99743838715906941</v>
      </c>
    </row>
    <row r="337" spans="4:12" x14ac:dyDescent="0.25">
      <c r="D337">
        <f t="shared" si="44"/>
        <v>-6.159200000002283E-2</v>
      </c>
      <c r="E337">
        <f t="shared" si="36"/>
        <v>0.99810381232581247</v>
      </c>
      <c r="F337">
        <f t="shared" si="37"/>
        <v>0</v>
      </c>
      <c r="G337">
        <f t="shared" si="38"/>
        <v>0</v>
      </c>
      <c r="H337">
        <f t="shared" si="39"/>
        <v>0</v>
      </c>
      <c r="I337">
        <f t="shared" si="40"/>
        <v>0</v>
      </c>
      <c r="J337">
        <f t="shared" si="41"/>
        <v>0</v>
      </c>
      <c r="K337">
        <f t="shared" si="42"/>
        <v>0</v>
      </c>
      <c r="L337">
        <f t="shared" si="43"/>
        <v>0.99810381232581247</v>
      </c>
    </row>
    <row r="338" spans="4:12" x14ac:dyDescent="0.25">
      <c r="D338">
        <f t="shared" si="44"/>
        <v>-5.1592000000022828E-2</v>
      </c>
      <c r="E338">
        <f t="shared" si="36"/>
        <v>0.99866942794307334</v>
      </c>
      <c r="F338">
        <f t="shared" si="37"/>
        <v>0</v>
      </c>
      <c r="G338">
        <f t="shared" si="38"/>
        <v>0</v>
      </c>
      <c r="H338">
        <f t="shared" si="39"/>
        <v>0</v>
      </c>
      <c r="I338">
        <f t="shared" si="40"/>
        <v>0</v>
      </c>
      <c r="J338">
        <f t="shared" si="41"/>
        <v>0</v>
      </c>
      <c r="K338">
        <f t="shared" si="42"/>
        <v>0</v>
      </c>
      <c r="L338">
        <f t="shared" si="43"/>
        <v>0.99866942794307334</v>
      </c>
    </row>
    <row r="339" spans="4:12" x14ac:dyDescent="0.25">
      <c r="D339">
        <f t="shared" si="44"/>
        <v>-4.1592000000022826E-2</v>
      </c>
      <c r="E339">
        <f t="shared" si="36"/>
        <v>0.99913517744976166</v>
      </c>
      <c r="F339">
        <f t="shared" si="37"/>
        <v>0</v>
      </c>
      <c r="G339">
        <f t="shared" si="38"/>
        <v>0</v>
      </c>
      <c r="H339">
        <f t="shared" si="39"/>
        <v>0</v>
      </c>
      <c r="I339">
        <f t="shared" si="40"/>
        <v>0</v>
      </c>
      <c r="J339">
        <f t="shared" si="41"/>
        <v>0</v>
      </c>
      <c r="K339">
        <f t="shared" si="42"/>
        <v>0</v>
      </c>
      <c r="L339">
        <f t="shared" si="43"/>
        <v>0.99913517744976166</v>
      </c>
    </row>
    <row r="340" spans="4:12" x14ac:dyDescent="0.25">
      <c r="D340">
        <f t="shared" si="44"/>
        <v>-3.1592000000022824E-2</v>
      </c>
      <c r="E340">
        <f t="shared" si="36"/>
        <v>0.99950101427131488</v>
      </c>
      <c r="F340">
        <f t="shared" si="37"/>
        <v>0</v>
      </c>
      <c r="G340">
        <f t="shared" si="38"/>
        <v>0</v>
      </c>
      <c r="H340">
        <f t="shared" si="39"/>
        <v>0</v>
      </c>
      <c r="I340">
        <f t="shared" si="40"/>
        <v>0</v>
      </c>
      <c r="J340">
        <f t="shared" si="41"/>
        <v>0</v>
      </c>
      <c r="K340">
        <f t="shared" si="42"/>
        <v>0</v>
      </c>
      <c r="L340">
        <f t="shared" si="43"/>
        <v>0.99950101427131488</v>
      </c>
    </row>
    <row r="341" spans="4:12" x14ac:dyDescent="0.25">
      <c r="D341">
        <f t="shared" si="44"/>
        <v>-2.1592000000022822E-2</v>
      </c>
      <c r="E341">
        <f t="shared" si="36"/>
        <v>0.99976690182435568</v>
      </c>
      <c r="F341">
        <f t="shared" si="37"/>
        <v>0</v>
      </c>
      <c r="G341">
        <f t="shared" si="38"/>
        <v>0</v>
      </c>
      <c r="H341">
        <f t="shared" si="39"/>
        <v>0</v>
      </c>
      <c r="I341">
        <f t="shared" si="40"/>
        <v>0</v>
      </c>
      <c r="J341">
        <f t="shared" si="41"/>
        <v>0</v>
      </c>
      <c r="K341">
        <f t="shared" si="42"/>
        <v>0</v>
      </c>
      <c r="L341">
        <f t="shared" si="43"/>
        <v>0.99976690182435568</v>
      </c>
    </row>
    <row r="342" spans="4:12" x14ac:dyDescent="0.25">
      <c r="D342">
        <f t="shared" si="44"/>
        <v>-1.1592000000022822E-2</v>
      </c>
      <c r="E342">
        <f t="shared" si="36"/>
        <v>0.99993281352035035</v>
      </c>
      <c r="F342">
        <f t="shared" si="37"/>
        <v>0</v>
      </c>
      <c r="G342">
        <f t="shared" si="38"/>
        <v>0</v>
      </c>
      <c r="H342">
        <f t="shared" si="39"/>
        <v>0</v>
      </c>
      <c r="I342">
        <f t="shared" si="40"/>
        <v>0</v>
      </c>
      <c r="J342">
        <f t="shared" si="41"/>
        <v>0</v>
      </c>
      <c r="K342">
        <f t="shared" si="42"/>
        <v>0</v>
      </c>
      <c r="L342">
        <f t="shared" si="43"/>
        <v>0.99993281352035035</v>
      </c>
    </row>
    <row r="343" spans="4:12" x14ac:dyDescent="0.25">
      <c r="D343">
        <f t="shared" si="44"/>
        <v>-1.5920000000228217E-3</v>
      </c>
      <c r="E343">
        <f t="shared" si="36"/>
        <v>0.99999873276826756</v>
      </c>
      <c r="F343">
        <f t="shared" si="37"/>
        <v>0</v>
      </c>
      <c r="G343">
        <f t="shared" si="38"/>
        <v>0</v>
      </c>
      <c r="H343">
        <f t="shared" si="39"/>
        <v>0</v>
      </c>
      <c r="I343">
        <f t="shared" si="40"/>
        <v>0</v>
      </c>
      <c r="J343">
        <f t="shared" si="41"/>
        <v>0</v>
      </c>
      <c r="K343">
        <f t="shared" si="42"/>
        <v>0</v>
      </c>
      <c r="L343">
        <f t="shared" si="43"/>
        <v>0.99999873276826756</v>
      </c>
    </row>
    <row r="344" spans="4:12" x14ac:dyDescent="0.25">
      <c r="D344">
        <f t="shared" si="44"/>
        <v>8.4079999999771785E-3</v>
      </c>
      <c r="E344">
        <f t="shared" si="36"/>
        <v>0.99996465297623749</v>
      </c>
      <c r="F344">
        <f t="shared" si="37"/>
        <v>0</v>
      </c>
      <c r="G344">
        <f t="shared" si="38"/>
        <v>0</v>
      </c>
      <c r="H344">
        <f t="shared" si="39"/>
        <v>0</v>
      </c>
      <c r="I344">
        <f t="shared" si="40"/>
        <v>0</v>
      </c>
      <c r="J344">
        <f t="shared" si="41"/>
        <v>0</v>
      </c>
      <c r="K344">
        <f t="shared" si="42"/>
        <v>0</v>
      </c>
      <c r="L344">
        <f t="shared" si="43"/>
        <v>0.99996465297623749</v>
      </c>
    </row>
    <row r="345" spans="4:12" x14ac:dyDescent="0.25">
      <c r="D345">
        <f t="shared" si="44"/>
        <v>1.8407999999977179E-2</v>
      </c>
      <c r="E345">
        <f t="shared" si="36"/>
        <v>0.99983057755221083</v>
      </c>
      <c r="F345">
        <f t="shared" si="37"/>
        <v>0</v>
      </c>
      <c r="G345">
        <f t="shared" si="38"/>
        <v>0</v>
      </c>
      <c r="H345">
        <f t="shared" si="39"/>
        <v>0</v>
      </c>
      <c r="I345">
        <f t="shared" si="40"/>
        <v>0</v>
      </c>
      <c r="J345">
        <f t="shared" si="41"/>
        <v>0</v>
      </c>
      <c r="K345">
        <f t="shared" si="42"/>
        <v>0</v>
      </c>
      <c r="L345">
        <f t="shared" si="43"/>
        <v>0.99983057755221083</v>
      </c>
    </row>
    <row r="346" spans="4:12" x14ac:dyDescent="0.25">
      <c r="D346">
        <f t="shared" si="44"/>
        <v>2.8407999999977181E-2</v>
      </c>
      <c r="E346">
        <f t="shared" si="36"/>
        <v>0.99959651990361842</v>
      </c>
      <c r="F346">
        <f t="shared" si="37"/>
        <v>0</v>
      </c>
      <c r="G346">
        <f t="shared" si="38"/>
        <v>0</v>
      </c>
      <c r="H346">
        <f t="shared" si="39"/>
        <v>0</v>
      </c>
      <c r="I346">
        <f t="shared" si="40"/>
        <v>0</v>
      </c>
      <c r="J346">
        <f t="shared" si="41"/>
        <v>0</v>
      </c>
      <c r="K346">
        <f t="shared" si="42"/>
        <v>0</v>
      </c>
      <c r="L346">
        <f t="shared" si="43"/>
        <v>0.99959651990361842</v>
      </c>
    </row>
    <row r="347" spans="4:12" x14ac:dyDescent="0.25">
      <c r="D347">
        <f t="shared" si="44"/>
        <v>3.8407999999977183E-2</v>
      </c>
      <c r="E347">
        <f t="shared" si="36"/>
        <v>0.99926250343602985</v>
      </c>
      <c r="F347">
        <f t="shared" si="37"/>
        <v>0</v>
      </c>
      <c r="G347">
        <f t="shared" si="38"/>
        <v>0</v>
      </c>
      <c r="H347">
        <f t="shared" si="39"/>
        <v>0</v>
      </c>
      <c r="I347">
        <f t="shared" si="40"/>
        <v>0</v>
      </c>
      <c r="J347">
        <f t="shared" si="41"/>
        <v>0</v>
      </c>
      <c r="K347">
        <f t="shared" si="42"/>
        <v>0</v>
      </c>
      <c r="L347">
        <f t="shared" si="43"/>
        <v>0.99926250343602985</v>
      </c>
    </row>
    <row r="348" spans="4:12" x14ac:dyDescent="0.25">
      <c r="D348">
        <f t="shared" si="44"/>
        <v>4.8407999999977185E-2</v>
      </c>
      <c r="E348">
        <f t="shared" si="36"/>
        <v>0.99882856155081368</v>
      </c>
      <c r="F348">
        <f t="shared" si="37"/>
        <v>0</v>
      </c>
      <c r="G348">
        <f t="shared" si="38"/>
        <v>0</v>
      </c>
      <c r="H348">
        <f t="shared" si="39"/>
        <v>0</v>
      </c>
      <c r="I348">
        <f t="shared" si="40"/>
        <v>0</v>
      </c>
      <c r="J348">
        <f t="shared" si="41"/>
        <v>0</v>
      </c>
      <c r="K348">
        <f t="shared" si="42"/>
        <v>0</v>
      </c>
      <c r="L348">
        <f t="shared" si="43"/>
        <v>0.99882856155081368</v>
      </c>
    </row>
    <row r="349" spans="4:12" x14ac:dyDescent="0.25">
      <c r="D349">
        <f t="shared" si="44"/>
        <v>5.8407999999977187E-2</v>
      </c>
      <c r="E349">
        <f t="shared" ref="E349:E412" si="45">A_1*COS(k_1*D349)</f>
        <v>0.99829473764179688</v>
      </c>
      <c r="F349">
        <f t="shared" ref="F349:F412" si="46">A_2*COS(k_2*D349)</f>
        <v>0</v>
      </c>
      <c r="G349">
        <f t="shared" ref="G349:G412" si="47">A_3*COS(k_3*D349)</f>
        <v>0</v>
      </c>
      <c r="H349">
        <f t="shared" ref="H349:H412" si="48">A_4*COS(k_4*D349)</f>
        <v>0</v>
      </c>
      <c r="I349">
        <f t="shared" ref="I349:I412" si="49">A_5*COS(k_5*D349)</f>
        <v>0</v>
      </c>
      <c r="J349">
        <f t="shared" ref="J349:J412" si="50">A_6*COS(k_6*D349)</f>
        <v>0</v>
      </c>
      <c r="K349">
        <f t="shared" ref="K349:K412" si="51">A_7*COS(k_7*D349)</f>
        <v>0</v>
      </c>
      <c r="L349">
        <f t="shared" si="43"/>
        <v>0.99829473764179688</v>
      </c>
    </row>
    <row r="350" spans="4:12" x14ac:dyDescent="0.25">
      <c r="D350">
        <f t="shared" si="44"/>
        <v>6.8407999999977182E-2</v>
      </c>
      <c r="E350">
        <f t="shared" si="45"/>
        <v>0.99766108509092533</v>
      </c>
      <c r="F350">
        <f t="shared" si="46"/>
        <v>0</v>
      </c>
      <c r="G350">
        <f t="shared" si="47"/>
        <v>0</v>
      </c>
      <c r="H350">
        <f t="shared" si="48"/>
        <v>0</v>
      </c>
      <c r="I350">
        <f t="shared" si="49"/>
        <v>0</v>
      </c>
      <c r="J350">
        <f t="shared" si="50"/>
        <v>0</v>
      </c>
      <c r="K350">
        <f t="shared" si="51"/>
        <v>0</v>
      </c>
      <c r="L350">
        <f t="shared" ref="L350:L413" si="52">E350 + F350 + G350 + H350 + I350 + J350 +K350</f>
        <v>0.99766108509092533</v>
      </c>
    </row>
    <row r="351" spans="4:12" x14ac:dyDescent="0.25">
      <c r="D351">
        <f t="shared" ref="D351:D414" si="53">+D350+delta_x</f>
        <v>7.8407999999977177E-2</v>
      </c>
      <c r="E351">
        <f t="shared" si="45"/>
        <v>0.99692766726292614</v>
      </c>
      <c r="F351">
        <f t="shared" si="46"/>
        <v>0</v>
      </c>
      <c r="G351">
        <f t="shared" si="47"/>
        <v>0</v>
      </c>
      <c r="H351">
        <f t="shared" si="48"/>
        <v>0</v>
      </c>
      <c r="I351">
        <f t="shared" si="49"/>
        <v>0</v>
      </c>
      <c r="J351">
        <f t="shared" si="50"/>
        <v>0</v>
      </c>
      <c r="K351">
        <f t="shared" si="51"/>
        <v>0</v>
      </c>
      <c r="L351">
        <f t="shared" si="52"/>
        <v>0.99692766726292614</v>
      </c>
    </row>
    <row r="352" spans="4:12" x14ac:dyDescent="0.25">
      <c r="D352">
        <f t="shared" si="53"/>
        <v>8.8407999999977172E-2</v>
      </c>
      <c r="E352">
        <f t="shared" si="45"/>
        <v>0.99609455749897102</v>
      </c>
      <c r="F352">
        <f t="shared" si="46"/>
        <v>0</v>
      </c>
      <c r="G352">
        <f t="shared" si="47"/>
        <v>0</v>
      </c>
      <c r="H352">
        <f t="shared" si="48"/>
        <v>0</v>
      </c>
      <c r="I352">
        <f t="shared" si="49"/>
        <v>0</v>
      </c>
      <c r="J352">
        <f t="shared" si="50"/>
        <v>0</v>
      </c>
      <c r="K352">
        <f t="shared" si="51"/>
        <v>0</v>
      </c>
      <c r="L352">
        <f t="shared" si="52"/>
        <v>0.99609455749897102</v>
      </c>
    </row>
    <row r="353" spans="4:12" x14ac:dyDescent="0.25">
      <c r="D353">
        <f t="shared" si="53"/>
        <v>9.8407999999977167E-2</v>
      </c>
      <c r="E353">
        <f t="shared" si="45"/>
        <v>0.99516183910934197</v>
      </c>
      <c r="F353">
        <f t="shared" si="46"/>
        <v>0</v>
      </c>
      <c r="G353">
        <f t="shared" si="47"/>
        <v>0</v>
      </c>
      <c r="H353">
        <f t="shared" si="48"/>
        <v>0</v>
      </c>
      <c r="I353">
        <f t="shared" si="49"/>
        <v>0</v>
      </c>
      <c r="J353">
        <f t="shared" si="50"/>
        <v>0</v>
      </c>
      <c r="K353">
        <f t="shared" si="51"/>
        <v>0</v>
      </c>
      <c r="L353">
        <f t="shared" si="52"/>
        <v>0.99516183910934197</v>
      </c>
    </row>
    <row r="354" spans="4:12" x14ac:dyDescent="0.25">
      <c r="D354">
        <f t="shared" si="53"/>
        <v>0.10840799999997716</v>
      </c>
      <c r="E354">
        <f t="shared" si="45"/>
        <v>0.99412960536510075</v>
      </c>
      <c r="F354">
        <f t="shared" si="46"/>
        <v>0</v>
      </c>
      <c r="G354">
        <f t="shared" si="47"/>
        <v>0</v>
      </c>
      <c r="H354">
        <f t="shared" si="48"/>
        <v>0</v>
      </c>
      <c r="I354">
        <f t="shared" si="49"/>
        <v>0</v>
      </c>
      <c r="J354">
        <f t="shared" si="50"/>
        <v>0</v>
      </c>
      <c r="K354">
        <f t="shared" si="51"/>
        <v>0</v>
      </c>
      <c r="L354">
        <f t="shared" si="52"/>
        <v>0.99412960536510075</v>
      </c>
    </row>
    <row r="355" spans="4:12" x14ac:dyDescent="0.25">
      <c r="D355">
        <f t="shared" si="53"/>
        <v>0.11840799999997716</v>
      </c>
      <c r="E355">
        <f t="shared" si="45"/>
        <v>0.99299795948876157</v>
      </c>
      <c r="F355">
        <f t="shared" si="46"/>
        <v>0</v>
      </c>
      <c r="G355">
        <f t="shared" si="47"/>
        <v>0</v>
      </c>
      <c r="H355">
        <f t="shared" si="48"/>
        <v>0</v>
      </c>
      <c r="I355">
        <f t="shared" si="49"/>
        <v>0</v>
      </c>
      <c r="J355">
        <f t="shared" si="50"/>
        <v>0</v>
      </c>
      <c r="K355">
        <f t="shared" si="51"/>
        <v>0</v>
      </c>
      <c r="L355">
        <f t="shared" si="52"/>
        <v>0.99299795948876157</v>
      </c>
    </row>
    <row r="356" spans="4:12" x14ac:dyDescent="0.25">
      <c r="D356">
        <f t="shared" si="53"/>
        <v>0.12840799999997715</v>
      </c>
      <c r="E356">
        <f t="shared" si="45"/>
        <v>0.9917670146439691</v>
      </c>
      <c r="F356">
        <f t="shared" si="46"/>
        <v>0</v>
      </c>
      <c r="G356">
        <f t="shared" si="47"/>
        <v>0</v>
      </c>
      <c r="H356">
        <f t="shared" si="48"/>
        <v>0</v>
      </c>
      <c r="I356">
        <f t="shared" si="49"/>
        <v>0</v>
      </c>
      <c r="J356">
        <f t="shared" si="50"/>
        <v>0</v>
      </c>
      <c r="K356">
        <f t="shared" si="51"/>
        <v>0</v>
      </c>
      <c r="L356">
        <f t="shared" si="52"/>
        <v>0.9917670146439691</v>
      </c>
    </row>
    <row r="357" spans="4:12" x14ac:dyDescent="0.25">
      <c r="D357">
        <f t="shared" si="53"/>
        <v>0.13840799999997716</v>
      </c>
      <c r="E357">
        <f t="shared" si="45"/>
        <v>0.99043689392418199</v>
      </c>
      <c r="F357">
        <f t="shared" si="46"/>
        <v>0</v>
      </c>
      <c r="G357">
        <f t="shared" si="47"/>
        <v>0</v>
      </c>
      <c r="H357">
        <f t="shared" si="48"/>
        <v>0</v>
      </c>
      <c r="I357">
        <f t="shared" si="49"/>
        <v>0</v>
      </c>
      <c r="J357">
        <f t="shared" si="50"/>
        <v>0</v>
      </c>
      <c r="K357">
        <f t="shared" si="51"/>
        <v>0</v>
      </c>
      <c r="L357">
        <f t="shared" si="52"/>
        <v>0.99043689392418199</v>
      </c>
    </row>
    <row r="358" spans="4:12" x14ac:dyDescent="0.25">
      <c r="D358">
        <f t="shared" si="53"/>
        <v>0.14840799999997717</v>
      </c>
      <c r="E358">
        <f t="shared" si="45"/>
        <v>0.98900773034036382</v>
      </c>
      <c r="F358">
        <f t="shared" si="46"/>
        <v>0</v>
      </c>
      <c r="G358">
        <f t="shared" si="47"/>
        <v>0</v>
      </c>
      <c r="H358">
        <f t="shared" si="48"/>
        <v>0</v>
      </c>
      <c r="I358">
        <f t="shared" si="49"/>
        <v>0</v>
      </c>
      <c r="J358">
        <f t="shared" si="50"/>
        <v>0</v>
      </c>
      <c r="K358">
        <f t="shared" si="51"/>
        <v>0</v>
      </c>
      <c r="L358">
        <f t="shared" si="52"/>
        <v>0.98900773034036382</v>
      </c>
    </row>
    <row r="359" spans="4:12" x14ac:dyDescent="0.25">
      <c r="D359">
        <f t="shared" si="53"/>
        <v>0.15840799999997718</v>
      </c>
      <c r="E359">
        <f t="shared" si="45"/>
        <v>0.98747966680768196</v>
      </c>
      <c r="F359">
        <f t="shared" si="46"/>
        <v>0</v>
      </c>
      <c r="G359">
        <f t="shared" si="47"/>
        <v>0</v>
      </c>
      <c r="H359">
        <f t="shared" si="48"/>
        <v>0</v>
      </c>
      <c r="I359">
        <f t="shared" si="49"/>
        <v>0</v>
      </c>
      <c r="J359">
        <f t="shared" si="50"/>
        <v>0</v>
      </c>
      <c r="K359">
        <f t="shared" si="51"/>
        <v>0</v>
      </c>
      <c r="L359">
        <f t="shared" si="52"/>
        <v>0.98747966680768196</v>
      </c>
    </row>
    <row r="360" spans="4:12" x14ac:dyDescent="0.25">
      <c r="D360">
        <f t="shared" si="53"/>
        <v>0.16840799999997719</v>
      </c>
      <c r="E360">
        <f t="shared" si="45"/>
        <v>0.98585285613121632</v>
      </c>
      <c r="F360">
        <f t="shared" si="46"/>
        <v>0</v>
      </c>
      <c r="G360">
        <f t="shared" si="47"/>
        <v>0</v>
      </c>
      <c r="H360">
        <f t="shared" si="48"/>
        <v>0</v>
      </c>
      <c r="I360">
        <f t="shared" si="49"/>
        <v>0</v>
      </c>
      <c r="J360">
        <f t="shared" si="50"/>
        <v>0</v>
      </c>
      <c r="K360">
        <f t="shared" si="51"/>
        <v>0</v>
      </c>
      <c r="L360">
        <f t="shared" si="52"/>
        <v>0.98585285613121632</v>
      </c>
    </row>
    <row r="361" spans="4:12" x14ac:dyDescent="0.25">
      <c r="D361">
        <f t="shared" si="53"/>
        <v>0.1784079999999772</v>
      </c>
      <c r="E361">
        <f t="shared" si="45"/>
        <v>0.98412746099067883</v>
      </c>
      <c r="F361">
        <f t="shared" si="46"/>
        <v>0</v>
      </c>
      <c r="G361">
        <f t="shared" si="47"/>
        <v>0</v>
      </c>
      <c r="H361">
        <f t="shared" si="48"/>
        <v>0</v>
      </c>
      <c r="I361">
        <f t="shared" si="49"/>
        <v>0</v>
      </c>
      <c r="J361">
        <f t="shared" si="50"/>
        <v>0</v>
      </c>
      <c r="K361">
        <f t="shared" si="51"/>
        <v>0</v>
      </c>
      <c r="L361">
        <f t="shared" si="52"/>
        <v>0.98412746099067883</v>
      </c>
    </row>
    <row r="362" spans="4:12" x14ac:dyDescent="0.25">
      <c r="D362">
        <f t="shared" si="53"/>
        <v>0.1884079999999772</v>
      </c>
      <c r="E362">
        <f t="shared" si="45"/>
        <v>0.98230365392414576</v>
      </c>
      <c r="F362">
        <f t="shared" si="46"/>
        <v>0</v>
      </c>
      <c r="G362">
        <f t="shared" si="47"/>
        <v>0</v>
      </c>
      <c r="H362">
        <f t="shared" si="48"/>
        <v>0</v>
      </c>
      <c r="I362">
        <f t="shared" si="49"/>
        <v>0</v>
      </c>
      <c r="J362">
        <f t="shared" si="50"/>
        <v>0</v>
      </c>
      <c r="K362">
        <f t="shared" si="51"/>
        <v>0</v>
      </c>
      <c r="L362">
        <f t="shared" si="52"/>
        <v>0.98230365392414576</v>
      </c>
    </row>
    <row r="363" spans="4:12" x14ac:dyDescent="0.25">
      <c r="D363">
        <f t="shared" si="53"/>
        <v>0.19840799999997721</v>
      </c>
      <c r="E363">
        <f t="shared" si="45"/>
        <v>0.98038161731080387</v>
      </c>
      <c r="F363">
        <f t="shared" si="46"/>
        <v>0</v>
      </c>
      <c r="G363">
        <f t="shared" si="47"/>
        <v>0</v>
      </c>
      <c r="H363">
        <f t="shared" si="48"/>
        <v>0</v>
      </c>
      <c r="I363">
        <f t="shared" si="49"/>
        <v>0</v>
      </c>
      <c r="J363">
        <f t="shared" si="50"/>
        <v>0</v>
      </c>
      <c r="K363">
        <f t="shared" si="51"/>
        <v>0</v>
      </c>
      <c r="L363">
        <f t="shared" si="52"/>
        <v>0.98038161731080387</v>
      </c>
    </row>
    <row r="364" spans="4:12" x14ac:dyDescent="0.25">
      <c r="D364">
        <f t="shared" si="53"/>
        <v>0.20840799999997722</v>
      </c>
      <c r="E364">
        <f t="shared" si="45"/>
        <v>0.97836154335271297</v>
      </c>
      <c r="F364">
        <f t="shared" si="46"/>
        <v>0</v>
      </c>
      <c r="G364">
        <f t="shared" si="47"/>
        <v>0</v>
      </c>
      <c r="H364">
        <f t="shared" si="48"/>
        <v>0</v>
      </c>
      <c r="I364">
        <f t="shared" si="49"/>
        <v>0</v>
      </c>
      <c r="J364">
        <f t="shared" si="50"/>
        <v>0</v>
      </c>
      <c r="K364">
        <f t="shared" si="51"/>
        <v>0</v>
      </c>
      <c r="L364">
        <f t="shared" si="52"/>
        <v>0.97836154335271297</v>
      </c>
    </row>
    <row r="365" spans="4:12" x14ac:dyDescent="0.25">
      <c r="D365">
        <f t="shared" si="53"/>
        <v>0.21840799999997723</v>
      </c>
      <c r="E365">
        <f t="shared" si="45"/>
        <v>0.97624363405558534</v>
      </c>
      <c r="F365">
        <f t="shared" si="46"/>
        <v>0</v>
      </c>
      <c r="G365">
        <f t="shared" si="47"/>
        <v>0</v>
      </c>
      <c r="H365">
        <f t="shared" si="48"/>
        <v>0</v>
      </c>
      <c r="I365">
        <f t="shared" si="49"/>
        <v>0</v>
      </c>
      <c r="J365">
        <f t="shared" si="50"/>
        <v>0</v>
      </c>
      <c r="K365">
        <f t="shared" si="51"/>
        <v>0</v>
      </c>
      <c r="L365">
        <f t="shared" si="52"/>
        <v>0.97624363405558534</v>
      </c>
    </row>
    <row r="366" spans="4:12" x14ac:dyDescent="0.25">
      <c r="D366">
        <f t="shared" si="53"/>
        <v>0.22840799999997724</v>
      </c>
      <c r="E366">
        <f t="shared" si="45"/>
        <v>0.97402810120858574</v>
      </c>
      <c r="F366">
        <f t="shared" si="46"/>
        <v>0</v>
      </c>
      <c r="G366">
        <f t="shared" si="47"/>
        <v>0</v>
      </c>
      <c r="H366">
        <f t="shared" si="48"/>
        <v>0</v>
      </c>
      <c r="I366">
        <f t="shared" si="49"/>
        <v>0</v>
      </c>
      <c r="J366">
        <f t="shared" si="50"/>
        <v>0</v>
      </c>
      <c r="K366">
        <f t="shared" si="51"/>
        <v>0</v>
      </c>
      <c r="L366">
        <f t="shared" si="52"/>
        <v>0.97402810120858574</v>
      </c>
    </row>
    <row r="367" spans="4:12" x14ac:dyDescent="0.25">
      <c r="D367">
        <f t="shared" si="53"/>
        <v>0.23840799999997725</v>
      </c>
      <c r="E367">
        <f t="shared" si="45"/>
        <v>0.97171516636315269</v>
      </c>
      <c r="F367">
        <f t="shared" si="46"/>
        <v>0</v>
      </c>
      <c r="G367">
        <f t="shared" si="47"/>
        <v>0</v>
      </c>
      <c r="H367">
        <f t="shared" si="48"/>
        <v>0</v>
      </c>
      <c r="I367">
        <f t="shared" si="49"/>
        <v>0</v>
      </c>
      <c r="J367">
        <f t="shared" si="50"/>
        <v>0</v>
      </c>
      <c r="K367">
        <f t="shared" si="51"/>
        <v>0</v>
      </c>
      <c r="L367">
        <f t="shared" si="52"/>
        <v>0.97171516636315269</v>
      </c>
    </row>
    <row r="368" spans="4:12" x14ac:dyDescent="0.25">
      <c r="D368">
        <f t="shared" si="53"/>
        <v>0.24840799999997726</v>
      </c>
      <c r="E368">
        <f t="shared" si="45"/>
        <v>0.96930506081084322</v>
      </c>
      <c r="F368">
        <f t="shared" si="46"/>
        <v>0</v>
      </c>
      <c r="G368">
        <f t="shared" si="47"/>
        <v>0</v>
      </c>
      <c r="H368">
        <f t="shared" si="48"/>
        <v>0</v>
      </c>
      <c r="I368">
        <f t="shared" si="49"/>
        <v>0</v>
      </c>
      <c r="J368">
        <f t="shared" si="50"/>
        <v>0</v>
      </c>
      <c r="K368">
        <f t="shared" si="51"/>
        <v>0</v>
      </c>
      <c r="L368">
        <f t="shared" si="52"/>
        <v>0.96930506081084322</v>
      </c>
    </row>
    <row r="369" spans="4:12" x14ac:dyDescent="0.25">
      <c r="D369">
        <f t="shared" si="53"/>
        <v>0.25840799999997727</v>
      </c>
      <c r="E369">
        <f t="shared" si="45"/>
        <v>0.96679802556020433</v>
      </c>
      <c r="F369">
        <f t="shared" si="46"/>
        <v>0</v>
      </c>
      <c r="G369">
        <f t="shared" si="47"/>
        <v>0</v>
      </c>
      <c r="H369">
        <f t="shared" si="48"/>
        <v>0</v>
      </c>
      <c r="I369">
        <f t="shared" si="49"/>
        <v>0</v>
      </c>
      <c r="J369">
        <f t="shared" si="50"/>
        <v>0</v>
      </c>
      <c r="K369">
        <f t="shared" si="51"/>
        <v>0</v>
      </c>
      <c r="L369">
        <f t="shared" si="52"/>
        <v>0.96679802556020433</v>
      </c>
    </row>
    <row r="370" spans="4:12" x14ac:dyDescent="0.25">
      <c r="D370">
        <f t="shared" si="53"/>
        <v>0.26840799999997728</v>
      </c>
      <c r="E370">
        <f t="shared" si="45"/>
        <v>0.96419431131267164</v>
      </c>
      <c r="F370">
        <f t="shared" si="46"/>
        <v>0</v>
      </c>
      <c r="G370">
        <f t="shared" si="47"/>
        <v>0</v>
      </c>
      <c r="H370">
        <f t="shared" si="48"/>
        <v>0</v>
      </c>
      <c r="I370">
        <f t="shared" si="49"/>
        <v>0</v>
      </c>
      <c r="J370">
        <f t="shared" si="50"/>
        <v>0</v>
      </c>
      <c r="K370">
        <f t="shared" si="51"/>
        <v>0</v>
      </c>
      <c r="L370">
        <f t="shared" si="52"/>
        <v>0.96419431131267164</v>
      </c>
    </row>
    <row r="371" spans="4:12" x14ac:dyDescent="0.25">
      <c r="D371">
        <f t="shared" si="53"/>
        <v>0.27840799999997728</v>
      </c>
      <c r="E371">
        <f t="shared" si="45"/>
        <v>0.96149417843750029</v>
      </c>
      <c r="F371">
        <f t="shared" si="46"/>
        <v>0</v>
      </c>
      <c r="G371">
        <f t="shared" si="47"/>
        <v>0</v>
      </c>
      <c r="H371">
        <f t="shared" si="48"/>
        <v>0</v>
      </c>
      <c r="I371">
        <f t="shared" si="49"/>
        <v>0</v>
      </c>
      <c r="J371">
        <f t="shared" si="50"/>
        <v>0</v>
      </c>
      <c r="K371">
        <f t="shared" si="51"/>
        <v>0</v>
      </c>
      <c r="L371">
        <f t="shared" si="52"/>
        <v>0.96149417843750029</v>
      </c>
    </row>
    <row r="372" spans="4:12" x14ac:dyDescent="0.25">
      <c r="D372">
        <f t="shared" si="53"/>
        <v>0.28840799999997729</v>
      </c>
      <c r="E372">
        <f t="shared" si="45"/>
        <v>0.9586978969457276</v>
      </c>
      <c r="F372">
        <f t="shared" si="46"/>
        <v>0</v>
      </c>
      <c r="G372">
        <f t="shared" si="47"/>
        <v>0</v>
      </c>
      <c r="H372">
        <f t="shared" si="48"/>
        <v>0</v>
      </c>
      <c r="I372">
        <f t="shared" si="49"/>
        <v>0</v>
      </c>
      <c r="J372">
        <f t="shared" si="50"/>
        <v>0</v>
      </c>
      <c r="K372">
        <f t="shared" si="51"/>
        <v>0</v>
      </c>
      <c r="L372">
        <f t="shared" si="52"/>
        <v>0.9586978969457276</v>
      </c>
    </row>
    <row r="373" spans="4:12" x14ac:dyDescent="0.25">
      <c r="D373">
        <f t="shared" si="53"/>
        <v>0.2984079999999773</v>
      </c>
      <c r="E373">
        <f t="shared" si="45"/>
        <v>0.95580574646317273</v>
      </c>
      <c r="F373">
        <f t="shared" si="46"/>
        <v>0</v>
      </c>
      <c r="G373">
        <f t="shared" si="47"/>
        <v>0</v>
      </c>
      <c r="H373">
        <f t="shared" si="48"/>
        <v>0</v>
      </c>
      <c r="I373">
        <f t="shared" si="49"/>
        <v>0</v>
      </c>
      <c r="J373">
        <f t="shared" si="50"/>
        <v>0</v>
      </c>
      <c r="K373">
        <f t="shared" si="51"/>
        <v>0</v>
      </c>
      <c r="L373">
        <f t="shared" si="52"/>
        <v>0.95580574646317273</v>
      </c>
    </row>
    <row r="374" spans="4:12" x14ac:dyDescent="0.25">
      <c r="D374">
        <f t="shared" si="53"/>
        <v>0.30840799999997731</v>
      </c>
      <c r="E374">
        <f t="shared" si="45"/>
        <v>0.95281801620247353</v>
      </c>
      <c r="F374">
        <f t="shared" si="46"/>
        <v>0</v>
      </c>
      <c r="G374">
        <f t="shared" si="47"/>
        <v>0</v>
      </c>
      <c r="H374">
        <f t="shared" si="48"/>
        <v>0</v>
      </c>
      <c r="I374">
        <f t="shared" si="49"/>
        <v>0</v>
      </c>
      <c r="J374">
        <f t="shared" si="50"/>
        <v>0</v>
      </c>
      <c r="K374">
        <f t="shared" si="51"/>
        <v>0</v>
      </c>
      <c r="L374">
        <f t="shared" si="52"/>
        <v>0.95281801620247353</v>
      </c>
    </row>
    <row r="375" spans="4:12" x14ac:dyDescent="0.25">
      <c r="D375">
        <f t="shared" si="53"/>
        <v>0.31840799999997732</v>
      </c>
      <c r="E375">
        <f t="shared" si="45"/>
        <v>0.94973500493416652</v>
      </c>
      <c r="F375">
        <f t="shared" si="46"/>
        <v>0</v>
      </c>
      <c r="G375">
        <f t="shared" si="47"/>
        <v>0</v>
      </c>
      <c r="H375">
        <f t="shared" si="48"/>
        <v>0</v>
      </c>
      <c r="I375">
        <f t="shared" si="49"/>
        <v>0</v>
      </c>
      <c r="J375">
        <f t="shared" si="50"/>
        <v>0</v>
      </c>
      <c r="K375">
        <f t="shared" si="51"/>
        <v>0</v>
      </c>
      <c r="L375">
        <f t="shared" si="52"/>
        <v>0.94973500493416652</v>
      </c>
    </row>
    <row r="376" spans="4:12" x14ac:dyDescent="0.25">
      <c r="D376">
        <f t="shared" si="53"/>
        <v>0.32840799999997733</v>
      </c>
      <c r="E376">
        <f t="shared" si="45"/>
        <v>0.94655702095680938</v>
      </c>
      <c r="F376">
        <f t="shared" si="46"/>
        <v>0</v>
      </c>
      <c r="G376">
        <f t="shared" si="47"/>
        <v>0</v>
      </c>
      <c r="H376">
        <f t="shared" si="48"/>
        <v>0</v>
      </c>
      <c r="I376">
        <f t="shared" si="49"/>
        <v>0</v>
      </c>
      <c r="J376">
        <f t="shared" si="50"/>
        <v>0</v>
      </c>
      <c r="K376">
        <f t="shared" si="51"/>
        <v>0</v>
      </c>
      <c r="L376">
        <f t="shared" si="52"/>
        <v>0.94655702095680938</v>
      </c>
    </row>
    <row r="377" spans="4:12" x14ac:dyDescent="0.25">
      <c r="D377">
        <f t="shared" si="53"/>
        <v>0.33840799999997734</v>
      </c>
      <c r="E377">
        <f t="shared" si="45"/>
        <v>0.94328438206615128</v>
      </c>
      <c r="F377">
        <f t="shared" si="46"/>
        <v>0</v>
      </c>
      <c r="G377">
        <f t="shared" si="47"/>
        <v>0</v>
      </c>
      <c r="H377">
        <f t="shared" si="48"/>
        <v>0</v>
      </c>
      <c r="I377">
        <f t="shared" si="49"/>
        <v>0</v>
      </c>
      <c r="J377">
        <f t="shared" si="50"/>
        <v>0</v>
      </c>
      <c r="K377">
        <f t="shared" si="51"/>
        <v>0</v>
      </c>
      <c r="L377">
        <f t="shared" si="52"/>
        <v>0.94328438206615128</v>
      </c>
    </row>
    <row r="378" spans="4:12" x14ac:dyDescent="0.25">
      <c r="D378">
        <f t="shared" si="53"/>
        <v>0.34840799999997735</v>
      </c>
      <c r="E378">
        <f t="shared" si="45"/>
        <v>0.93991741552335439</v>
      </c>
      <c r="F378">
        <f t="shared" si="46"/>
        <v>0</v>
      </c>
      <c r="G378">
        <f t="shared" si="47"/>
        <v>0</v>
      </c>
      <c r="H378">
        <f t="shared" si="48"/>
        <v>0</v>
      </c>
      <c r="I378">
        <f t="shared" si="49"/>
        <v>0</v>
      </c>
      <c r="J378">
        <f t="shared" si="50"/>
        <v>0</v>
      </c>
      <c r="K378">
        <f t="shared" si="51"/>
        <v>0</v>
      </c>
      <c r="L378">
        <f t="shared" si="52"/>
        <v>0.93991741552335439</v>
      </c>
    </row>
    <row r="379" spans="4:12" x14ac:dyDescent="0.25">
      <c r="D379">
        <f t="shared" si="53"/>
        <v>0.35840799999997736</v>
      </c>
      <c r="E379">
        <f t="shared" si="45"/>
        <v>0.93645645802226696</v>
      </c>
      <c r="F379">
        <f t="shared" si="46"/>
        <v>0</v>
      </c>
      <c r="G379">
        <f t="shared" si="47"/>
        <v>0</v>
      </c>
      <c r="H379">
        <f t="shared" si="48"/>
        <v>0</v>
      </c>
      <c r="I379">
        <f t="shared" si="49"/>
        <v>0</v>
      </c>
      <c r="J379">
        <f t="shared" si="50"/>
        <v>0</v>
      </c>
      <c r="K379">
        <f t="shared" si="51"/>
        <v>0</v>
      </c>
      <c r="L379">
        <f t="shared" si="52"/>
        <v>0.93645645802226696</v>
      </c>
    </row>
    <row r="380" spans="4:12" x14ac:dyDescent="0.25">
      <c r="D380">
        <f t="shared" si="53"/>
        <v>0.36840799999997736</v>
      </c>
      <c r="E380">
        <f t="shared" si="45"/>
        <v>0.93290185565575523</v>
      </c>
      <c r="F380">
        <f t="shared" si="46"/>
        <v>0</v>
      </c>
      <c r="G380">
        <f t="shared" si="47"/>
        <v>0</v>
      </c>
      <c r="H380">
        <f t="shared" si="48"/>
        <v>0</v>
      </c>
      <c r="I380">
        <f t="shared" si="49"/>
        <v>0</v>
      </c>
      <c r="J380">
        <f t="shared" si="50"/>
        <v>0</v>
      </c>
      <c r="K380">
        <f t="shared" si="51"/>
        <v>0</v>
      </c>
      <c r="L380">
        <f t="shared" si="52"/>
        <v>0.93290185565575523</v>
      </c>
    </row>
    <row r="381" spans="4:12" x14ac:dyDescent="0.25">
      <c r="D381">
        <f t="shared" si="53"/>
        <v>0.37840799999997737</v>
      </c>
      <c r="E381">
        <f t="shared" si="45"/>
        <v>0.92925396388109338</v>
      </c>
      <c r="F381">
        <f t="shared" si="46"/>
        <v>0</v>
      </c>
      <c r="G381">
        <f t="shared" si="47"/>
        <v>0</v>
      </c>
      <c r="H381">
        <f t="shared" si="48"/>
        <v>0</v>
      </c>
      <c r="I381">
        <f t="shared" si="49"/>
        <v>0</v>
      </c>
      <c r="J381">
        <f t="shared" si="50"/>
        <v>0</v>
      </c>
      <c r="K381">
        <f t="shared" si="51"/>
        <v>0</v>
      </c>
      <c r="L381">
        <f t="shared" si="52"/>
        <v>0.92925396388109338</v>
      </c>
    </row>
    <row r="382" spans="4:12" x14ac:dyDescent="0.25">
      <c r="D382">
        <f t="shared" si="53"/>
        <v>0.38840799999997738</v>
      </c>
      <c r="E382">
        <f t="shared" si="45"/>
        <v>0.92551314748441926</v>
      </c>
      <c r="F382">
        <f t="shared" si="46"/>
        <v>0</v>
      </c>
      <c r="G382">
        <f t="shared" si="47"/>
        <v>0</v>
      </c>
      <c r="H382">
        <f t="shared" si="48"/>
        <v>0</v>
      </c>
      <c r="I382">
        <f t="shared" si="49"/>
        <v>0</v>
      </c>
      <c r="J382">
        <f t="shared" si="50"/>
        <v>0</v>
      </c>
      <c r="K382">
        <f t="shared" si="51"/>
        <v>0</v>
      </c>
      <c r="L382">
        <f t="shared" si="52"/>
        <v>0.92551314748441926</v>
      </c>
    </row>
    <row r="383" spans="4:12" x14ac:dyDescent="0.25">
      <c r="D383">
        <f t="shared" si="53"/>
        <v>0.39840799999997739</v>
      </c>
      <c r="E383">
        <f t="shared" si="45"/>
        <v>0.92167978054425503</v>
      </c>
      <c r="F383">
        <f t="shared" si="46"/>
        <v>0</v>
      </c>
      <c r="G383">
        <f t="shared" si="47"/>
        <v>0</v>
      </c>
      <c r="H383">
        <f t="shared" si="48"/>
        <v>0</v>
      </c>
      <c r="I383">
        <f t="shared" si="49"/>
        <v>0</v>
      </c>
      <c r="J383">
        <f t="shared" si="50"/>
        <v>0</v>
      </c>
      <c r="K383">
        <f t="shared" si="51"/>
        <v>0</v>
      </c>
      <c r="L383">
        <f t="shared" si="52"/>
        <v>0.92167978054425503</v>
      </c>
    </row>
    <row r="384" spans="4:12" x14ac:dyDescent="0.25">
      <c r="D384">
        <f t="shared" si="53"/>
        <v>0.4084079999999774</v>
      </c>
      <c r="E384">
        <f t="shared" si="45"/>
        <v>0.9177542463941003</v>
      </c>
      <c r="F384">
        <f t="shared" si="46"/>
        <v>0</v>
      </c>
      <c r="G384">
        <f t="shared" si="47"/>
        <v>0</v>
      </c>
      <c r="H384">
        <f t="shared" si="48"/>
        <v>0</v>
      </c>
      <c r="I384">
        <f t="shared" si="49"/>
        <v>0</v>
      </c>
      <c r="J384">
        <f t="shared" si="50"/>
        <v>0</v>
      </c>
      <c r="K384">
        <f t="shared" si="51"/>
        <v>0</v>
      </c>
      <c r="L384">
        <f t="shared" si="52"/>
        <v>0.9177542463941003</v>
      </c>
    </row>
    <row r="385" spans="4:12" x14ac:dyDescent="0.25">
      <c r="D385">
        <f t="shared" si="53"/>
        <v>0.41840799999997741</v>
      </c>
      <c r="E385">
        <f t="shared" si="45"/>
        <v>0.91373693758409891</v>
      </c>
      <c r="F385">
        <f t="shared" si="46"/>
        <v>0</v>
      </c>
      <c r="G385">
        <f t="shared" si="47"/>
        <v>0</v>
      </c>
      <c r="H385">
        <f t="shared" si="48"/>
        <v>0</v>
      </c>
      <c r="I385">
        <f t="shared" si="49"/>
        <v>0</v>
      </c>
      <c r="J385">
        <f t="shared" si="50"/>
        <v>0</v>
      </c>
      <c r="K385">
        <f t="shared" si="51"/>
        <v>0</v>
      </c>
      <c r="L385">
        <f t="shared" si="52"/>
        <v>0.91373693758409891</v>
      </c>
    </row>
    <row r="386" spans="4:12" x14ac:dyDescent="0.25">
      <c r="D386">
        <f t="shared" si="53"/>
        <v>0.42840799999997742</v>
      </c>
      <c r="E386">
        <f t="shared" si="45"/>
        <v>0.90962825584178386</v>
      </c>
      <c r="F386">
        <f t="shared" si="46"/>
        <v>0</v>
      </c>
      <c r="G386">
        <f t="shared" si="47"/>
        <v>0</v>
      </c>
      <c r="H386">
        <f t="shared" si="48"/>
        <v>0</v>
      </c>
      <c r="I386">
        <f t="shared" si="49"/>
        <v>0</v>
      </c>
      <c r="J386">
        <f t="shared" si="50"/>
        <v>0</v>
      </c>
      <c r="K386">
        <f t="shared" si="51"/>
        <v>0</v>
      </c>
      <c r="L386">
        <f t="shared" si="52"/>
        <v>0.90962825584178386</v>
      </c>
    </row>
    <row r="387" spans="4:12" x14ac:dyDescent="0.25">
      <c r="D387">
        <f t="shared" si="53"/>
        <v>0.43840799999997743</v>
      </c>
      <c r="E387">
        <f t="shared" si="45"/>
        <v>0.90542861203190572</v>
      </c>
      <c r="F387">
        <f t="shared" si="46"/>
        <v>0</v>
      </c>
      <c r="G387">
        <f t="shared" si="47"/>
        <v>0</v>
      </c>
      <c r="H387">
        <f t="shared" si="48"/>
        <v>0</v>
      </c>
      <c r="I387">
        <f t="shared" si="49"/>
        <v>0</v>
      </c>
      <c r="J387">
        <f t="shared" si="50"/>
        <v>0</v>
      </c>
      <c r="K387">
        <f t="shared" si="51"/>
        <v>0</v>
      </c>
      <c r="L387">
        <f t="shared" si="52"/>
        <v>0.90542861203190572</v>
      </c>
    </row>
    <row r="388" spans="4:12" x14ac:dyDescent="0.25">
      <c r="D388">
        <f t="shared" si="53"/>
        <v>0.44840799999997744</v>
      </c>
      <c r="E388">
        <f t="shared" si="45"/>
        <v>0.90113842611534578</v>
      </c>
      <c r="F388">
        <f t="shared" si="46"/>
        <v>0</v>
      </c>
      <c r="G388">
        <f t="shared" si="47"/>
        <v>0</v>
      </c>
      <c r="H388">
        <f t="shared" si="48"/>
        <v>0</v>
      </c>
      <c r="I388">
        <f t="shared" si="49"/>
        <v>0</v>
      </c>
      <c r="J388">
        <f t="shared" si="50"/>
        <v>0</v>
      </c>
      <c r="K388">
        <f t="shared" si="51"/>
        <v>0</v>
      </c>
      <c r="L388">
        <f t="shared" si="52"/>
        <v>0.90113842611534578</v>
      </c>
    </row>
    <row r="389" spans="4:12" x14ac:dyDescent="0.25">
      <c r="D389">
        <f t="shared" si="53"/>
        <v>0.45840799999997744</v>
      </c>
      <c r="E389">
        <f t="shared" si="45"/>
        <v>0.89675812710712044</v>
      </c>
      <c r="F389">
        <f t="shared" si="46"/>
        <v>0</v>
      </c>
      <c r="G389">
        <f t="shared" si="47"/>
        <v>0</v>
      </c>
      <c r="H389">
        <f t="shared" si="48"/>
        <v>0</v>
      </c>
      <c r="I389">
        <f t="shared" si="49"/>
        <v>0</v>
      </c>
      <c r="J389">
        <f t="shared" si="50"/>
        <v>0</v>
      </c>
      <c r="K389">
        <f t="shared" si="51"/>
        <v>0</v>
      </c>
      <c r="L389">
        <f t="shared" si="52"/>
        <v>0.89675812710712044</v>
      </c>
    </row>
    <row r="390" spans="4:12" x14ac:dyDescent="0.25">
      <c r="D390">
        <f t="shared" si="53"/>
        <v>0.46840799999997745</v>
      </c>
      <c r="E390">
        <f t="shared" si="45"/>
        <v>0.8922881530334803</v>
      </c>
      <c r="F390">
        <f t="shared" si="46"/>
        <v>0</v>
      </c>
      <c r="G390">
        <f t="shared" si="47"/>
        <v>0</v>
      </c>
      <c r="H390">
        <f t="shared" si="48"/>
        <v>0</v>
      </c>
      <c r="I390">
        <f t="shared" si="49"/>
        <v>0</v>
      </c>
      <c r="J390">
        <f t="shared" si="50"/>
        <v>0</v>
      </c>
      <c r="K390">
        <f t="shared" si="51"/>
        <v>0</v>
      </c>
      <c r="L390">
        <f t="shared" si="52"/>
        <v>0.8922881530334803</v>
      </c>
    </row>
    <row r="391" spans="4:12" x14ac:dyDescent="0.25">
      <c r="D391">
        <f t="shared" si="53"/>
        <v>0.47840799999997746</v>
      </c>
      <c r="E391">
        <f t="shared" si="45"/>
        <v>0.88772895088810788</v>
      </c>
      <c r="F391">
        <f t="shared" si="46"/>
        <v>0</v>
      </c>
      <c r="G391">
        <f t="shared" si="47"/>
        <v>0</v>
      </c>
      <c r="H391">
        <f t="shared" si="48"/>
        <v>0</v>
      </c>
      <c r="I391">
        <f t="shared" si="49"/>
        <v>0</v>
      </c>
      <c r="J391">
        <f t="shared" si="50"/>
        <v>0</v>
      </c>
      <c r="K391">
        <f t="shared" si="51"/>
        <v>0</v>
      </c>
      <c r="L391">
        <f t="shared" si="52"/>
        <v>0.88772895088810788</v>
      </c>
    </row>
    <row r="392" spans="4:12" x14ac:dyDescent="0.25">
      <c r="D392">
        <f t="shared" si="53"/>
        <v>0.48840799999997747</v>
      </c>
      <c r="E392">
        <f t="shared" si="45"/>
        <v>0.88308097658741824</v>
      </c>
      <c r="F392">
        <f t="shared" si="46"/>
        <v>0</v>
      </c>
      <c r="G392">
        <f t="shared" si="47"/>
        <v>0</v>
      </c>
      <c r="H392">
        <f t="shared" si="48"/>
        <v>0</v>
      </c>
      <c r="I392">
        <f t="shared" si="49"/>
        <v>0</v>
      </c>
      <c r="J392">
        <f t="shared" si="50"/>
        <v>0</v>
      </c>
      <c r="K392">
        <f t="shared" si="51"/>
        <v>0</v>
      </c>
      <c r="L392">
        <f t="shared" si="52"/>
        <v>0.88308097658741824</v>
      </c>
    </row>
    <row r="393" spans="4:12" x14ac:dyDescent="0.25">
      <c r="D393">
        <f t="shared" si="53"/>
        <v>0.49840799999997748</v>
      </c>
      <c r="E393">
        <f t="shared" si="45"/>
        <v>0.87834469492496825</v>
      </c>
      <c r="F393">
        <f t="shared" si="46"/>
        <v>0</v>
      </c>
      <c r="G393">
        <f t="shared" si="47"/>
        <v>0</v>
      </c>
      <c r="H393">
        <f t="shared" si="48"/>
        <v>0</v>
      </c>
      <c r="I393">
        <f t="shared" si="49"/>
        <v>0</v>
      </c>
      <c r="J393">
        <f t="shared" si="50"/>
        <v>0</v>
      </c>
      <c r="K393">
        <f t="shared" si="51"/>
        <v>0</v>
      </c>
      <c r="L393">
        <f t="shared" si="52"/>
        <v>0.87834469492496825</v>
      </c>
    </row>
    <row r="394" spans="4:12" x14ac:dyDescent="0.25">
      <c r="D394">
        <f t="shared" si="53"/>
        <v>0.50840799999997743</v>
      </c>
      <c r="E394">
        <f t="shared" si="45"/>
        <v>0.87352057952497719</v>
      </c>
      <c r="F394">
        <f t="shared" si="46"/>
        <v>0</v>
      </c>
      <c r="G394">
        <f t="shared" si="47"/>
        <v>0</v>
      </c>
      <c r="H394">
        <f t="shared" si="48"/>
        <v>0</v>
      </c>
      <c r="I394">
        <f t="shared" si="49"/>
        <v>0</v>
      </c>
      <c r="J394">
        <f t="shared" si="50"/>
        <v>0</v>
      </c>
      <c r="K394">
        <f t="shared" si="51"/>
        <v>0</v>
      </c>
      <c r="L394">
        <f t="shared" si="52"/>
        <v>0.87352057952497719</v>
      </c>
    </row>
    <row r="395" spans="4:12" x14ac:dyDescent="0.25">
      <c r="D395">
        <f t="shared" si="53"/>
        <v>0.51840799999997744</v>
      </c>
      <c r="E395">
        <f t="shared" si="45"/>
        <v>0.86860911279496511</v>
      </c>
      <c r="F395">
        <f t="shared" si="46"/>
        <v>0</v>
      </c>
      <c r="G395">
        <f t="shared" si="47"/>
        <v>0</v>
      </c>
      <c r="H395">
        <f t="shared" si="48"/>
        <v>0</v>
      </c>
      <c r="I395">
        <f t="shared" si="49"/>
        <v>0</v>
      </c>
      <c r="J395">
        <f t="shared" si="50"/>
        <v>0</v>
      </c>
      <c r="K395">
        <f t="shared" si="51"/>
        <v>0</v>
      </c>
      <c r="L395">
        <f t="shared" si="52"/>
        <v>0.86860911279496511</v>
      </c>
    </row>
    <row r="396" spans="4:12" x14ac:dyDescent="0.25">
      <c r="D396">
        <f t="shared" si="53"/>
        <v>0.52840799999997745</v>
      </c>
      <c r="E396">
        <f t="shared" si="45"/>
        <v>0.86361078587751194</v>
      </c>
      <c r="F396">
        <f t="shared" si="46"/>
        <v>0</v>
      </c>
      <c r="G396">
        <f t="shared" si="47"/>
        <v>0</v>
      </c>
      <c r="H396">
        <f t="shared" si="48"/>
        <v>0</v>
      </c>
      <c r="I396">
        <f t="shared" si="49"/>
        <v>0</v>
      </c>
      <c r="J396">
        <f t="shared" si="50"/>
        <v>0</v>
      </c>
      <c r="K396">
        <f t="shared" si="51"/>
        <v>0</v>
      </c>
      <c r="L396">
        <f t="shared" si="52"/>
        <v>0.86361078587751194</v>
      </c>
    </row>
    <row r="397" spans="4:12" x14ac:dyDescent="0.25">
      <c r="D397">
        <f t="shared" si="53"/>
        <v>0.53840799999997746</v>
      </c>
      <c r="E397">
        <f t="shared" si="45"/>
        <v>0.85852609860114437</v>
      </c>
      <c r="F397">
        <f t="shared" si="46"/>
        <v>0</v>
      </c>
      <c r="G397">
        <f t="shared" si="47"/>
        <v>0</v>
      </c>
      <c r="H397">
        <f t="shared" si="48"/>
        <v>0</v>
      </c>
      <c r="I397">
        <f t="shared" si="49"/>
        <v>0</v>
      </c>
      <c r="J397">
        <f t="shared" si="50"/>
        <v>0</v>
      </c>
      <c r="K397">
        <f t="shared" si="51"/>
        <v>0</v>
      </c>
      <c r="L397">
        <f t="shared" si="52"/>
        <v>0.85852609860114437</v>
      </c>
    </row>
    <row r="398" spans="4:12" x14ac:dyDescent="0.25">
      <c r="D398">
        <f t="shared" si="53"/>
        <v>0.54840799999997747</v>
      </c>
      <c r="E398">
        <f t="shared" si="45"/>
        <v>0.85335555943035268</v>
      </c>
      <c r="F398">
        <f t="shared" si="46"/>
        <v>0</v>
      </c>
      <c r="G398">
        <f t="shared" si="47"/>
        <v>0</v>
      </c>
      <c r="H398">
        <f t="shared" si="48"/>
        <v>0</v>
      </c>
      <c r="I398">
        <f t="shared" si="49"/>
        <v>0</v>
      </c>
      <c r="J398">
        <f t="shared" si="50"/>
        <v>0</v>
      </c>
      <c r="K398">
        <f t="shared" si="51"/>
        <v>0</v>
      </c>
      <c r="L398">
        <f t="shared" si="52"/>
        <v>0.85335555943035268</v>
      </c>
    </row>
    <row r="399" spans="4:12" x14ac:dyDescent="0.25">
      <c r="D399">
        <f t="shared" si="53"/>
        <v>0.55840799999997748</v>
      </c>
      <c r="E399">
        <f t="shared" si="45"/>
        <v>0.84809968541474512</v>
      </c>
      <c r="F399">
        <f t="shared" si="46"/>
        <v>0</v>
      </c>
      <c r="G399">
        <f t="shared" si="47"/>
        <v>0</v>
      </c>
      <c r="H399">
        <f t="shared" si="48"/>
        <v>0</v>
      </c>
      <c r="I399">
        <f t="shared" si="49"/>
        <v>0</v>
      </c>
      <c r="J399">
        <f t="shared" si="50"/>
        <v>0</v>
      </c>
      <c r="K399">
        <f t="shared" si="51"/>
        <v>0</v>
      </c>
      <c r="L399">
        <f t="shared" si="52"/>
        <v>0.84809968541474512</v>
      </c>
    </row>
    <row r="400" spans="4:12" x14ac:dyDescent="0.25">
      <c r="D400">
        <f t="shared" si="53"/>
        <v>0.56840799999997749</v>
      </c>
      <c r="E400">
        <f t="shared" si="45"/>
        <v>0.84275900213734356</v>
      </c>
      <c r="F400">
        <f t="shared" si="46"/>
        <v>0</v>
      </c>
      <c r="G400">
        <f t="shared" si="47"/>
        <v>0</v>
      </c>
      <c r="H400">
        <f t="shared" si="48"/>
        <v>0</v>
      </c>
      <c r="I400">
        <f t="shared" si="49"/>
        <v>0</v>
      </c>
      <c r="J400">
        <f t="shared" si="50"/>
        <v>0</v>
      </c>
      <c r="K400">
        <f t="shared" si="51"/>
        <v>0</v>
      </c>
      <c r="L400">
        <f t="shared" si="52"/>
        <v>0.84275900213734356</v>
      </c>
    </row>
    <row r="401" spans="4:12" x14ac:dyDescent="0.25">
      <c r="D401">
        <f t="shared" si="53"/>
        <v>0.5784079999999775</v>
      </c>
      <c r="E401">
        <f t="shared" si="45"/>
        <v>0.83733404366202513</v>
      </c>
      <c r="F401">
        <f t="shared" si="46"/>
        <v>0</v>
      </c>
      <c r="G401">
        <f t="shared" si="47"/>
        <v>0</v>
      </c>
      <c r="H401">
        <f t="shared" si="48"/>
        <v>0</v>
      </c>
      <c r="I401">
        <f t="shared" si="49"/>
        <v>0</v>
      </c>
      <c r="J401">
        <f t="shared" si="50"/>
        <v>0</v>
      </c>
      <c r="K401">
        <f t="shared" si="51"/>
        <v>0</v>
      </c>
      <c r="L401">
        <f t="shared" si="52"/>
        <v>0.83733404366202513</v>
      </c>
    </row>
    <row r="402" spans="4:12" x14ac:dyDescent="0.25">
      <c r="D402">
        <f t="shared" si="53"/>
        <v>0.5884079999999775</v>
      </c>
      <c r="E402">
        <f t="shared" si="45"/>
        <v>0.83182535248011646</v>
      </c>
      <c r="F402">
        <f t="shared" si="46"/>
        <v>0</v>
      </c>
      <c r="G402">
        <f t="shared" si="47"/>
        <v>0</v>
      </c>
      <c r="H402">
        <f t="shared" si="48"/>
        <v>0</v>
      </c>
      <c r="I402">
        <f t="shared" si="49"/>
        <v>0</v>
      </c>
      <c r="J402">
        <f t="shared" si="50"/>
        <v>0</v>
      </c>
      <c r="K402">
        <f t="shared" si="51"/>
        <v>0</v>
      </c>
      <c r="L402">
        <f t="shared" si="52"/>
        <v>0.83182535248011646</v>
      </c>
    </row>
    <row r="403" spans="4:12" x14ac:dyDescent="0.25">
      <c r="D403">
        <f t="shared" si="53"/>
        <v>0.59840799999997751</v>
      </c>
      <c r="E403">
        <f t="shared" si="45"/>
        <v>0.82623347945614534</v>
      </c>
      <c r="F403">
        <f t="shared" si="46"/>
        <v>0</v>
      </c>
      <c r="G403">
        <f t="shared" si="47"/>
        <v>0</v>
      </c>
      <c r="H403">
        <f t="shared" si="48"/>
        <v>0</v>
      </c>
      <c r="I403">
        <f t="shared" si="49"/>
        <v>0</v>
      </c>
      <c r="J403">
        <f t="shared" si="50"/>
        <v>0</v>
      </c>
      <c r="K403">
        <f t="shared" si="51"/>
        <v>0</v>
      </c>
      <c r="L403">
        <f t="shared" si="52"/>
        <v>0.82623347945614534</v>
      </c>
    </row>
    <row r="404" spans="4:12" x14ac:dyDescent="0.25">
      <c r="D404">
        <f t="shared" si="53"/>
        <v>0.60840799999997752</v>
      </c>
      <c r="E404">
        <f t="shared" si="45"/>
        <v>0.82055898377275416</v>
      </c>
      <c r="F404">
        <f t="shared" si="46"/>
        <v>0</v>
      </c>
      <c r="G404">
        <f t="shared" si="47"/>
        <v>0</v>
      </c>
      <c r="H404">
        <f t="shared" si="48"/>
        <v>0</v>
      </c>
      <c r="I404">
        <f t="shared" si="49"/>
        <v>0</v>
      </c>
      <c r="J404">
        <f t="shared" si="50"/>
        <v>0</v>
      </c>
      <c r="K404">
        <f t="shared" si="51"/>
        <v>0</v>
      </c>
      <c r="L404">
        <f t="shared" si="52"/>
        <v>0.82055898377275416</v>
      </c>
    </row>
    <row r="405" spans="4:12" x14ac:dyDescent="0.25">
      <c r="D405">
        <f t="shared" si="53"/>
        <v>0.61840799999997753</v>
      </c>
      <c r="E405">
        <f t="shared" si="45"/>
        <v>0.8148024328747826</v>
      </c>
      <c r="F405">
        <f t="shared" si="46"/>
        <v>0</v>
      </c>
      <c r="G405">
        <f t="shared" si="47"/>
        <v>0</v>
      </c>
      <c r="H405">
        <f t="shared" si="48"/>
        <v>0</v>
      </c>
      <c r="I405">
        <f t="shared" si="49"/>
        <v>0</v>
      </c>
      <c r="J405">
        <f t="shared" si="50"/>
        <v>0</v>
      </c>
      <c r="K405">
        <f t="shared" si="51"/>
        <v>0</v>
      </c>
      <c r="L405">
        <f t="shared" si="52"/>
        <v>0.8148024328747826</v>
      </c>
    </row>
    <row r="406" spans="4:12" x14ac:dyDescent="0.25">
      <c r="D406">
        <f t="shared" si="53"/>
        <v>0.62840799999997754</v>
      </c>
      <c r="E406">
        <f t="shared" si="45"/>
        <v>0.80896440241252332</v>
      </c>
      <c r="F406">
        <f t="shared" si="46"/>
        <v>0</v>
      </c>
      <c r="G406">
        <f t="shared" si="47"/>
        <v>0</v>
      </c>
      <c r="H406">
        <f t="shared" si="48"/>
        <v>0</v>
      </c>
      <c r="I406">
        <f t="shared" si="49"/>
        <v>0</v>
      </c>
      <c r="J406">
        <f t="shared" si="50"/>
        <v>0</v>
      </c>
      <c r="K406">
        <f t="shared" si="51"/>
        <v>0</v>
      </c>
      <c r="L406">
        <f t="shared" si="52"/>
        <v>0.80896440241252332</v>
      </c>
    </row>
    <row r="407" spans="4:12" x14ac:dyDescent="0.25">
      <c r="D407">
        <f t="shared" si="53"/>
        <v>0.63840799999997755</v>
      </c>
      <c r="E407">
        <f t="shared" si="45"/>
        <v>0.80304547618415756</v>
      </c>
      <c r="F407">
        <f t="shared" si="46"/>
        <v>0</v>
      </c>
      <c r="G407">
        <f t="shared" si="47"/>
        <v>0</v>
      </c>
      <c r="H407">
        <f t="shared" si="48"/>
        <v>0</v>
      </c>
      <c r="I407">
        <f t="shared" si="49"/>
        <v>0</v>
      </c>
      <c r="J407">
        <f t="shared" si="50"/>
        <v>0</v>
      </c>
      <c r="K407">
        <f t="shared" si="51"/>
        <v>0</v>
      </c>
      <c r="L407">
        <f t="shared" si="52"/>
        <v>0.80304547618415756</v>
      </c>
    </row>
    <row r="408" spans="4:12" x14ac:dyDescent="0.25">
      <c r="D408">
        <f t="shared" si="53"/>
        <v>0.64840799999997756</v>
      </c>
      <c r="E408">
        <f t="shared" si="45"/>
        <v>0.79704624607737562</v>
      </c>
      <c r="F408">
        <f t="shared" si="46"/>
        <v>0</v>
      </c>
      <c r="G408">
        <f t="shared" si="47"/>
        <v>0</v>
      </c>
      <c r="H408">
        <f t="shared" si="48"/>
        <v>0</v>
      </c>
      <c r="I408">
        <f t="shared" si="49"/>
        <v>0</v>
      </c>
      <c r="J408">
        <f t="shared" si="50"/>
        <v>0</v>
      </c>
      <c r="K408">
        <f t="shared" si="51"/>
        <v>0</v>
      </c>
      <c r="L408">
        <f t="shared" si="52"/>
        <v>0.79704624607737562</v>
      </c>
    </row>
    <row r="409" spans="4:12" x14ac:dyDescent="0.25">
      <c r="D409">
        <f t="shared" si="53"/>
        <v>0.65840799999997757</v>
      </c>
      <c r="E409">
        <f t="shared" si="45"/>
        <v>0.79096731201018911</v>
      </c>
      <c r="F409">
        <f t="shared" si="46"/>
        <v>0</v>
      </c>
      <c r="G409">
        <f t="shared" si="47"/>
        <v>0</v>
      </c>
      <c r="H409">
        <f t="shared" si="48"/>
        <v>0</v>
      </c>
      <c r="I409">
        <f t="shared" si="49"/>
        <v>0</v>
      </c>
      <c r="J409">
        <f t="shared" si="50"/>
        <v>0</v>
      </c>
      <c r="K409">
        <f t="shared" si="51"/>
        <v>0</v>
      </c>
      <c r="L409">
        <f t="shared" si="52"/>
        <v>0.79096731201018911</v>
      </c>
    </row>
    <row r="410" spans="4:12" x14ac:dyDescent="0.25">
      <c r="D410">
        <f t="shared" si="53"/>
        <v>0.66840799999997758</v>
      </c>
      <c r="E410">
        <f t="shared" si="45"/>
        <v>0.78480928187093868</v>
      </c>
      <c r="F410">
        <f t="shared" si="46"/>
        <v>0</v>
      </c>
      <c r="G410">
        <f t="shared" si="47"/>
        <v>0</v>
      </c>
      <c r="H410">
        <f t="shared" si="48"/>
        <v>0</v>
      </c>
      <c r="I410">
        <f t="shared" si="49"/>
        <v>0</v>
      </c>
      <c r="J410">
        <f t="shared" si="50"/>
        <v>0</v>
      </c>
      <c r="K410">
        <f t="shared" si="51"/>
        <v>0</v>
      </c>
      <c r="L410">
        <f t="shared" si="52"/>
        <v>0.78480928187093868</v>
      </c>
    </row>
    <row r="411" spans="4:12" x14ac:dyDescent="0.25">
      <c r="D411">
        <f t="shared" si="53"/>
        <v>0.67840799999997758</v>
      </c>
      <c r="E411">
        <f t="shared" si="45"/>
        <v>0.7785727714575067</v>
      </c>
      <c r="F411">
        <f t="shared" si="46"/>
        <v>0</v>
      </c>
      <c r="G411">
        <f t="shared" si="47"/>
        <v>0</v>
      </c>
      <c r="H411">
        <f t="shared" si="48"/>
        <v>0</v>
      </c>
      <c r="I411">
        <f t="shared" si="49"/>
        <v>0</v>
      </c>
      <c r="J411">
        <f t="shared" si="50"/>
        <v>0</v>
      </c>
      <c r="K411">
        <f t="shared" si="51"/>
        <v>0</v>
      </c>
      <c r="L411">
        <f t="shared" si="52"/>
        <v>0.7785727714575067</v>
      </c>
    </row>
    <row r="412" spans="4:12" x14ac:dyDescent="0.25">
      <c r="D412">
        <f t="shared" si="53"/>
        <v>0.68840799999997759</v>
      </c>
      <c r="E412">
        <f t="shared" si="45"/>
        <v>0.77225840441573745</v>
      </c>
      <c r="F412">
        <f t="shared" si="46"/>
        <v>0</v>
      </c>
      <c r="G412">
        <f t="shared" si="47"/>
        <v>0</v>
      </c>
      <c r="H412">
        <f t="shared" si="48"/>
        <v>0</v>
      </c>
      <c r="I412">
        <f t="shared" si="49"/>
        <v>0</v>
      </c>
      <c r="J412">
        <f t="shared" si="50"/>
        <v>0</v>
      </c>
      <c r="K412">
        <f t="shared" si="51"/>
        <v>0</v>
      </c>
      <c r="L412">
        <f t="shared" si="52"/>
        <v>0.77225840441573745</v>
      </c>
    </row>
    <row r="413" spans="4:12" x14ac:dyDescent="0.25">
      <c r="D413">
        <f t="shared" si="53"/>
        <v>0.6984079999999776</v>
      </c>
      <c r="E413">
        <f t="shared" ref="E413:E476" si="54">A_1*COS(k_1*D413)</f>
        <v>0.7658668121770732</v>
      </c>
      <c r="F413">
        <f t="shared" ref="F413:F476" si="55">A_2*COS(k_2*D413)</f>
        <v>0</v>
      </c>
      <c r="G413">
        <f t="shared" ref="G413:G476" si="56">A_3*COS(k_3*D413)</f>
        <v>0</v>
      </c>
      <c r="H413">
        <f t="shared" ref="H413:H476" si="57">A_4*COS(k_4*D413)</f>
        <v>0</v>
      </c>
      <c r="I413">
        <f t="shared" ref="I413:I476" si="58">A_5*COS(k_5*D413)</f>
        <v>0</v>
      </c>
      <c r="J413">
        <f t="shared" ref="J413:J476" si="59">A_6*COS(k_6*D413)</f>
        <v>0</v>
      </c>
      <c r="K413">
        <f t="shared" ref="K413:K476" si="60">A_7*COS(k_7*D413)</f>
        <v>0</v>
      </c>
      <c r="L413">
        <f t="shared" si="52"/>
        <v>0.7658668121770732</v>
      </c>
    </row>
    <row r="414" spans="4:12" x14ac:dyDescent="0.25">
      <c r="D414">
        <f t="shared" si="53"/>
        <v>0.70840799999997761</v>
      </c>
      <c r="E414">
        <f t="shared" si="54"/>
        <v>0.75939863389541151</v>
      </c>
      <c r="F414">
        <f t="shared" si="55"/>
        <v>0</v>
      </c>
      <c r="G414">
        <f t="shared" si="56"/>
        <v>0</v>
      </c>
      <c r="H414">
        <f t="shared" si="57"/>
        <v>0</v>
      </c>
      <c r="I414">
        <f t="shared" si="58"/>
        <v>0</v>
      </c>
      <c r="J414">
        <f t="shared" si="59"/>
        <v>0</v>
      </c>
      <c r="K414">
        <f t="shared" si="60"/>
        <v>0</v>
      </c>
      <c r="L414">
        <f t="shared" ref="L414:L477" si="61">E414 + F414 + G414 + H414 + I414 + J414 +K414</f>
        <v>0.75939863389541151</v>
      </c>
    </row>
    <row r="415" spans="4:12" x14ac:dyDescent="0.25">
      <c r="D415">
        <f t="shared" ref="D415:D478" si="62">+D414+delta_x</f>
        <v>0.71840799999997762</v>
      </c>
      <c r="E415">
        <f t="shared" si="54"/>
        <v>0.75285451638319023</v>
      </c>
      <c r="F415">
        <f t="shared" si="55"/>
        <v>0</v>
      </c>
      <c r="G415">
        <f t="shared" si="56"/>
        <v>0</v>
      </c>
      <c r="H415">
        <f t="shared" si="57"/>
        <v>0</v>
      </c>
      <c r="I415">
        <f t="shared" si="58"/>
        <v>0</v>
      </c>
      <c r="J415">
        <f t="shared" si="59"/>
        <v>0</v>
      </c>
      <c r="K415">
        <f t="shared" si="60"/>
        <v>0</v>
      </c>
      <c r="L415">
        <f t="shared" si="61"/>
        <v>0.75285451638319023</v>
      </c>
    </row>
    <row r="416" spans="4:12" x14ac:dyDescent="0.25">
      <c r="D416">
        <f t="shared" si="62"/>
        <v>0.72840799999997763</v>
      </c>
      <c r="E416">
        <f t="shared" si="54"/>
        <v>0.74623511404670739</v>
      </c>
      <c r="F416">
        <f t="shared" si="55"/>
        <v>0</v>
      </c>
      <c r="G416">
        <f t="shared" si="56"/>
        <v>0</v>
      </c>
      <c r="H416">
        <f t="shared" si="57"/>
        <v>0</v>
      </c>
      <c r="I416">
        <f t="shared" si="58"/>
        <v>0</v>
      </c>
      <c r="J416">
        <f t="shared" si="59"/>
        <v>0</v>
      </c>
      <c r="K416">
        <f t="shared" si="60"/>
        <v>0</v>
      </c>
      <c r="L416">
        <f t="shared" si="61"/>
        <v>0.74623511404670739</v>
      </c>
    </row>
    <row r="417" spans="4:12" x14ac:dyDescent="0.25">
      <c r="D417">
        <f t="shared" si="62"/>
        <v>0.73840799999997764</v>
      </c>
      <c r="E417">
        <f t="shared" si="54"/>
        <v>0.73954108882068037</v>
      </c>
      <c r="F417">
        <f t="shared" si="55"/>
        <v>0</v>
      </c>
      <c r="G417">
        <f t="shared" si="56"/>
        <v>0</v>
      </c>
      <c r="H417">
        <f t="shared" si="57"/>
        <v>0</v>
      </c>
      <c r="I417">
        <f t="shared" si="58"/>
        <v>0</v>
      </c>
      <c r="J417">
        <f t="shared" si="59"/>
        <v>0</v>
      </c>
      <c r="K417">
        <f t="shared" si="60"/>
        <v>0</v>
      </c>
      <c r="L417">
        <f t="shared" si="61"/>
        <v>0.73954108882068037</v>
      </c>
    </row>
    <row r="418" spans="4:12" x14ac:dyDescent="0.25">
      <c r="D418">
        <f t="shared" si="62"/>
        <v>0.74840799999997765</v>
      </c>
      <c r="E418">
        <f t="shared" si="54"/>
        <v>0.73277311010205348</v>
      </c>
      <c r="F418">
        <f t="shared" si="55"/>
        <v>0</v>
      </c>
      <c r="G418">
        <f t="shared" si="56"/>
        <v>0</v>
      </c>
      <c r="H418">
        <f t="shared" si="57"/>
        <v>0</v>
      </c>
      <c r="I418">
        <f t="shared" si="58"/>
        <v>0</v>
      </c>
      <c r="J418">
        <f t="shared" si="59"/>
        <v>0</v>
      </c>
      <c r="K418">
        <f t="shared" si="60"/>
        <v>0</v>
      </c>
      <c r="L418">
        <f t="shared" si="61"/>
        <v>0.73277311010205348</v>
      </c>
    </row>
    <row r="419" spans="4:12" x14ac:dyDescent="0.25">
      <c r="D419">
        <f t="shared" si="62"/>
        <v>0.75840799999997766</v>
      </c>
      <c r="E419">
        <f t="shared" si="54"/>
        <v>0.72593185468305865</v>
      </c>
      <c r="F419">
        <f t="shared" si="55"/>
        <v>0</v>
      </c>
      <c r="G419">
        <f t="shared" si="56"/>
        <v>0</v>
      </c>
      <c r="H419">
        <f t="shared" si="57"/>
        <v>0</v>
      </c>
      <c r="I419">
        <f t="shared" si="58"/>
        <v>0</v>
      </c>
      <c r="J419">
        <f t="shared" si="59"/>
        <v>0</v>
      </c>
      <c r="K419">
        <f t="shared" si="60"/>
        <v>0</v>
      </c>
      <c r="L419">
        <f t="shared" si="61"/>
        <v>0.72593185468305865</v>
      </c>
    </row>
    <row r="420" spans="4:12" x14ac:dyDescent="0.25">
      <c r="D420">
        <f t="shared" si="62"/>
        <v>0.76840799999997766</v>
      </c>
      <c r="E420">
        <f t="shared" si="54"/>
        <v>0.71901800668353666</v>
      </c>
      <c r="F420">
        <f t="shared" si="55"/>
        <v>0</v>
      </c>
      <c r="G420">
        <f t="shared" si="56"/>
        <v>0</v>
      </c>
      <c r="H420">
        <f t="shared" si="57"/>
        <v>0</v>
      </c>
      <c r="I420">
        <f t="shared" si="58"/>
        <v>0</v>
      </c>
      <c r="J420">
        <f t="shared" si="59"/>
        <v>0</v>
      </c>
      <c r="K420">
        <f t="shared" si="60"/>
        <v>0</v>
      </c>
      <c r="L420">
        <f t="shared" si="61"/>
        <v>0.71901800668353666</v>
      </c>
    </row>
    <row r="421" spans="4:12" x14ac:dyDescent="0.25">
      <c r="D421">
        <f t="shared" si="62"/>
        <v>0.77840799999997767</v>
      </c>
      <c r="E421">
        <f t="shared" si="54"/>
        <v>0.71203225748252608</v>
      </c>
      <c r="F421">
        <f t="shared" si="55"/>
        <v>0</v>
      </c>
      <c r="G421">
        <f t="shared" si="56"/>
        <v>0</v>
      </c>
      <c r="H421">
        <f t="shared" si="57"/>
        <v>0</v>
      </c>
      <c r="I421">
        <f t="shared" si="58"/>
        <v>0</v>
      </c>
      <c r="J421">
        <f t="shared" si="59"/>
        <v>0</v>
      </c>
      <c r="K421">
        <f t="shared" si="60"/>
        <v>0</v>
      </c>
      <c r="L421">
        <f t="shared" si="61"/>
        <v>0.71203225748252608</v>
      </c>
    </row>
    <row r="422" spans="4:12" x14ac:dyDescent="0.25">
      <c r="D422">
        <f t="shared" si="62"/>
        <v>0.78840799999997768</v>
      </c>
      <c r="E422">
        <f t="shared" si="54"/>
        <v>0.70497530564912536</v>
      </c>
      <c r="F422">
        <f t="shared" si="55"/>
        <v>0</v>
      </c>
      <c r="G422">
        <f t="shared" si="56"/>
        <v>0</v>
      </c>
      <c r="H422">
        <f t="shared" si="57"/>
        <v>0</v>
      </c>
      <c r="I422">
        <f t="shared" si="58"/>
        <v>0</v>
      </c>
      <c r="J422">
        <f t="shared" si="59"/>
        <v>0</v>
      </c>
      <c r="K422">
        <f t="shared" si="60"/>
        <v>0</v>
      </c>
      <c r="L422">
        <f t="shared" si="61"/>
        <v>0.70497530564912536</v>
      </c>
    </row>
    <row r="423" spans="4:12" x14ac:dyDescent="0.25">
      <c r="D423">
        <f t="shared" si="62"/>
        <v>0.79840799999997769</v>
      </c>
      <c r="E423">
        <f t="shared" si="54"/>
        <v>0.69784785687263728</v>
      </c>
      <c r="F423">
        <f t="shared" si="55"/>
        <v>0</v>
      </c>
      <c r="G423">
        <f t="shared" si="56"/>
        <v>0</v>
      </c>
      <c r="H423">
        <f t="shared" si="57"/>
        <v>0</v>
      </c>
      <c r="I423">
        <f t="shared" si="58"/>
        <v>0</v>
      </c>
      <c r="J423">
        <f t="shared" si="59"/>
        <v>0</v>
      </c>
      <c r="K423">
        <f t="shared" si="60"/>
        <v>0</v>
      </c>
      <c r="L423">
        <f t="shared" si="61"/>
        <v>0.69784785687263728</v>
      </c>
    </row>
    <row r="424" spans="4:12" x14ac:dyDescent="0.25">
      <c r="D424">
        <f t="shared" si="62"/>
        <v>0.8084079999999777</v>
      </c>
      <c r="E424">
        <f t="shared" si="54"/>
        <v>0.69065062389199983</v>
      </c>
      <c r="F424">
        <f t="shared" si="55"/>
        <v>0</v>
      </c>
      <c r="G424">
        <f t="shared" si="56"/>
        <v>0</v>
      </c>
      <c r="H424">
        <f t="shared" si="57"/>
        <v>0</v>
      </c>
      <c r="I424">
        <f t="shared" si="58"/>
        <v>0</v>
      </c>
      <c r="J424">
        <f t="shared" si="59"/>
        <v>0</v>
      </c>
      <c r="K424">
        <f t="shared" si="60"/>
        <v>0</v>
      </c>
      <c r="L424">
        <f t="shared" si="61"/>
        <v>0.69065062389199983</v>
      </c>
    </row>
    <row r="425" spans="4:12" x14ac:dyDescent="0.25">
      <c r="D425">
        <f t="shared" si="62"/>
        <v>0.81840799999997771</v>
      </c>
      <c r="E425">
        <f t="shared" si="54"/>
        <v>0.68338432642451341</v>
      </c>
      <c r="F425">
        <f t="shared" si="55"/>
        <v>0</v>
      </c>
      <c r="G425">
        <f t="shared" si="56"/>
        <v>0</v>
      </c>
      <c r="H425">
        <f t="shared" si="57"/>
        <v>0</v>
      </c>
      <c r="I425">
        <f t="shared" si="58"/>
        <v>0</v>
      </c>
      <c r="J425">
        <f t="shared" si="59"/>
        <v>0</v>
      </c>
      <c r="K425">
        <f t="shared" si="60"/>
        <v>0</v>
      </c>
      <c r="L425">
        <f t="shared" si="61"/>
        <v>0.68338432642451341</v>
      </c>
    </row>
    <row r="426" spans="4:12" x14ac:dyDescent="0.25">
      <c r="D426">
        <f t="shared" si="62"/>
        <v>0.82840799999997772</v>
      </c>
      <c r="E426">
        <f t="shared" si="54"/>
        <v>0.67604969109386959</v>
      </c>
      <c r="F426">
        <f t="shared" si="55"/>
        <v>0</v>
      </c>
      <c r="G426">
        <f t="shared" si="56"/>
        <v>0</v>
      </c>
      <c r="H426">
        <f t="shared" si="57"/>
        <v>0</v>
      </c>
      <c r="I426">
        <f t="shared" si="58"/>
        <v>0</v>
      </c>
      <c r="J426">
        <f t="shared" si="59"/>
        <v>0</v>
      </c>
      <c r="K426">
        <f t="shared" si="60"/>
        <v>0</v>
      </c>
      <c r="L426">
        <f t="shared" si="61"/>
        <v>0.67604969109386959</v>
      </c>
    </row>
    <row r="427" spans="4:12" x14ac:dyDescent="0.25">
      <c r="D427">
        <f t="shared" si="62"/>
        <v>0.83840799999997773</v>
      </c>
      <c r="E427">
        <f t="shared" si="54"/>
        <v>0.66864745135748938</v>
      </c>
      <c r="F427">
        <f t="shared" si="55"/>
        <v>0</v>
      </c>
      <c r="G427">
        <f t="shared" si="56"/>
        <v>0</v>
      </c>
      <c r="H427">
        <f t="shared" si="57"/>
        <v>0</v>
      </c>
      <c r="I427">
        <f t="shared" si="58"/>
        <v>0</v>
      </c>
      <c r="J427">
        <f t="shared" si="59"/>
        <v>0</v>
      </c>
      <c r="K427">
        <f t="shared" si="60"/>
        <v>0</v>
      </c>
      <c r="L427">
        <f t="shared" si="61"/>
        <v>0.66864745135748938</v>
      </c>
    </row>
    <row r="428" spans="4:12" x14ac:dyDescent="0.25">
      <c r="D428">
        <f t="shared" si="62"/>
        <v>0.84840799999997774</v>
      </c>
      <c r="E428">
        <f t="shared" si="54"/>
        <v>0.6611783474331776</v>
      </c>
      <c r="F428">
        <f t="shared" si="55"/>
        <v>0</v>
      </c>
      <c r="G428">
        <f t="shared" si="56"/>
        <v>0</v>
      </c>
      <c r="H428">
        <f t="shared" si="57"/>
        <v>0</v>
      </c>
      <c r="I428">
        <f t="shared" si="58"/>
        <v>0</v>
      </c>
      <c r="J428">
        <f t="shared" si="59"/>
        <v>0</v>
      </c>
      <c r="K428">
        <f t="shared" si="60"/>
        <v>0</v>
      </c>
      <c r="L428">
        <f t="shared" si="61"/>
        <v>0.6611783474331776</v>
      </c>
    </row>
    <row r="429" spans="4:12" x14ac:dyDescent="0.25">
      <c r="D429">
        <f t="shared" si="62"/>
        <v>0.85840799999997774</v>
      </c>
      <c r="E429">
        <f t="shared" si="54"/>
        <v>0.65364312622510268</v>
      </c>
      <c r="F429">
        <f t="shared" si="55"/>
        <v>0</v>
      </c>
      <c r="G429">
        <f t="shared" si="56"/>
        <v>0</v>
      </c>
      <c r="H429">
        <f t="shared" si="57"/>
        <v>0</v>
      </c>
      <c r="I429">
        <f t="shared" si="58"/>
        <v>0</v>
      </c>
      <c r="J429">
        <f t="shared" si="59"/>
        <v>0</v>
      </c>
      <c r="K429">
        <f t="shared" si="60"/>
        <v>0</v>
      </c>
      <c r="L429">
        <f t="shared" si="61"/>
        <v>0.65364312622510268</v>
      </c>
    </row>
    <row r="430" spans="4:12" x14ac:dyDescent="0.25">
      <c r="D430">
        <f t="shared" si="62"/>
        <v>0.86840799999997775</v>
      </c>
      <c r="E430">
        <f t="shared" si="54"/>
        <v>0.64604254124910609</v>
      </c>
      <c r="F430">
        <f t="shared" si="55"/>
        <v>0</v>
      </c>
      <c r="G430">
        <f t="shared" si="56"/>
        <v>0</v>
      </c>
      <c r="H430">
        <f t="shared" si="57"/>
        <v>0</v>
      </c>
      <c r="I430">
        <f t="shared" si="58"/>
        <v>0</v>
      </c>
      <c r="J430">
        <f t="shared" si="59"/>
        <v>0</v>
      </c>
      <c r="K430">
        <f t="shared" si="60"/>
        <v>0</v>
      </c>
      <c r="L430">
        <f t="shared" si="61"/>
        <v>0.64604254124910609</v>
      </c>
    </row>
    <row r="431" spans="4:12" x14ac:dyDescent="0.25">
      <c r="D431">
        <f t="shared" si="62"/>
        <v>0.87840799999997776</v>
      </c>
      <c r="E431">
        <f t="shared" si="54"/>
        <v>0.63837735255735151</v>
      </c>
      <c r="F431">
        <f t="shared" si="55"/>
        <v>0</v>
      </c>
      <c r="G431">
        <f t="shared" si="56"/>
        <v>0</v>
      </c>
      <c r="H431">
        <f t="shared" si="57"/>
        <v>0</v>
      </c>
      <c r="I431">
        <f t="shared" si="58"/>
        <v>0</v>
      </c>
      <c r="J431">
        <f t="shared" si="59"/>
        <v>0</v>
      </c>
      <c r="K431">
        <f t="shared" si="60"/>
        <v>0</v>
      </c>
      <c r="L431">
        <f t="shared" si="61"/>
        <v>0.63837735255735151</v>
      </c>
    </row>
    <row r="432" spans="4:12" x14ac:dyDescent="0.25">
      <c r="D432">
        <f t="shared" si="62"/>
        <v>0.88840799999997777</v>
      </c>
      <c r="E432">
        <f t="shared" si="54"/>
        <v>0.63064832666232062</v>
      </c>
      <c r="F432">
        <f t="shared" si="55"/>
        <v>0</v>
      </c>
      <c r="G432">
        <f t="shared" si="56"/>
        <v>0</v>
      </c>
      <c r="H432">
        <f t="shared" si="57"/>
        <v>0</v>
      </c>
      <c r="I432">
        <f t="shared" si="58"/>
        <v>0</v>
      </c>
      <c r="J432">
        <f t="shared" si="59"/>
        <v>0</v>
      </c>
      <c r="K432">
        <f t="shared" si="60"/>
        <v>0</v>
      </c>
      <c r="L432">
        <f t="shared" si="61"/>
        <v>0.63064832666232062</v>
      </c>
    </row>
    <row r="433" spans="4:12" x14ac:dyDescent="0.25">
      <c r="D433">
        <f t="shared" si="62"/>
        <v>0.89840799999997778</v>
      </c>
      <c r="E433">
        <f t="shared" si="54"/>
        <v>0.62285623646016197</v>
      </c>
      <c r="F433">
        <f t="shared" si="55"/>
        <v>0</v>
      </c>
      <c r="G433">
        <f t="shared" si="56"/>
        <v>0</v>
      </c>
      <c r="H433">
        <f t="shared" si="57"/>
        <v>0</v>
      </c>
      <c r="I433">
        <f t="shared" si="58"/>
        <v>0</v>
      </c>
      <c r="J433">
        <f t="shared" si="59"/>
        <v>0</v>
      </c>
      <c r="K433">
        <f t="shared" si="60"/>
        <v>0</v>
      </c>
      <c r="L433">
        <f t="shared" si="61"/>
        <v>0.62285623646016197</v>
      </c>
    </row>
    <row r="434" spans="4:12" x14ac:dyDescent="0.25">
      <c r="D434">
        <f t="shared" si="62"/>
        <v>0.90840799999997779</v>
      </c>
      <c r="E434">
        <f t="shared" si="54"/>
        <v>0.6150018611534025</v>
      </c>
      <c r="F434">
        <f t="shared" si="55"/>
        <v>0</v>
      </c>
      <c r="G434">
        <f t="shared" si="56"/>
        <v>0</v>
      </c>
      <c r="H434">
        <f t="shared" si="57"/>
        <v>0</v>
      </c>
      <c r="I434">
        <f t="shared" si="58"/>
        <v>0</v>
      </c>
      <c r="J434">
        <f t="shared" si="59"/>
        <v>0</v>
      </c>
      <c r="K434">
        <f t="shared" si="60"/>
        <v>0</v>
      </c>
      <c r="L434">
        <f t="shared" si="61"/>
        <v>0.6150018611534025</v>
      </c>
    </row>
    <row r="435" spans="4:12" x14ac:dyDescent="0.25">
      <c r="D435">
        <f t="shared" si="62"/>
        <v>0.9184079999999778</v>
      </c>
      <c r="E435">
        <f t="shared" si="54"/>
        <v>0.60708598617302745</v>
      </c>
      <c r="F435">
        <f t="shared" si="55"/>
        <v>0</v>
      </c>
      <c r="G435">
        <f t="shared" si="56"/>
        <v>0</v>
      </c>
      <c r="H435">
        <f t="shared" si="57"/>
        <v>0</v>
      </c>
      <c r="I435">
        <f t="shared" si="58"/>
        <v>0</v>
      </c>
      <c r="J435">
        <f t="shared" si="59"/>
        <v>0</v>
      </c>
      <c r="K435">
        <f t="shared" si="60"/>
        <v>0</v>
      </c>
      <c r="L435">
        <f t="shared" si="61"/>
        <v>0.60708598617302745</v>
      </c>
    </row>
    <row r="436" spans="4:12" x14ac:dyDescent="0.25">
      <c r="D436">
        <f t="shared" si="62"/>
        <v>0.92840799999997781</v>
      </c>
      <c r="E436">
        <f t="shared" si="54"/>
        <v>0.59910940309993843</v>
      </c>
      <c r="F436">
        <f t="shared" si="55"/>
        <v>0</v>
      </c>
      <c r="G436">
        <f t="shared" si="56"/>
        <v>0</v>
      </c>
      <c r="H436">
        <f t="shared" si="57"/>
        <v>0</v>
      </c>
      <c r="I436">
        <f t="shared" si="58"/>
        <v>0</v>
      </c>
      <c r="J436">
        <f t="shared" si="59"/>
        <v>0</v>
      </c>
      <c r="K436">
        <f t="shared" si="60"/>
        <v>0</v>
      </c>
      <c r="L436">
        <f t="shared" si="61"/>
        <v>0.59910940309993843</v>
      </c>
    </row>
    <row r="437" spans="4:12" x14ac:dyDescent="0.25">
      <c r="D437">
        <f t="shared" si="62"/>
        <v>0.93840799999997782</v>
      </c>
      <c r="E437">
        <f t="shared" si="54"/>
        <v>0.59107290958579561</v>
      </c>
      <c r="F437">
        <f t="shared" si="55"/>
        <v>0</v>
      </c>
      <c r="G437">
        <f t="shared" si="56"/>
        <v>0</v>
      </c>
      <c r="H437">
        <f t="shared" si="57"/>
        <v>0</v>
      </c>
      <c r="I437">
        <f t="shared" si="58"/>
        <v>0</v>
      </c>
      <c r="J437">
        <f t="shared" si="59"/>
        <v>0</v>
      </c>
      <c r="K437">
        <f t="shared" si="60"/>
        <v>0</v>
      </c>
      <c r="L437">
        <f t="shared" si="61"/>
        <v>0.59107290958579561</v>
      </c>
    </row>
    <row r="438" spans="4:12" x14ac:dyDescent="0.25">
      <c r="D438">
        <f t="shared" si="62"/>
        <v>0.94840799999997782</v>
      </c>
      <c r="E438">
        <f t="shared" si="54"/>
        <v>0.58297730927325331</v>
      </c>
      <c r="F438">
        <f t="shared" si="55"/>
        <v>0</v>
      </c>
      <c r="G438">
        <f t="shared" si="56"/>
        <v>0</v>
      </c>
      <c r="H438">
        <f t="shared" si="57"/>
        <v>0</v>
      </c>
      <c r="I438">
        <f t="shared" si="58"/>
        <v>0</v>
      </c>
      <c r="J438">
        <f t="shared" si="59"/>
        <v>0</v>
      </c>
      <c r="K438">
        <f t="shared" si="60"/>
        <v>0</v>
      </c>
      <c r="L438">
        <f t="shared" si="61"/>
        <v>0.58297730927325331</v>
      </c>
    </row>
    <row r="439" spans="4:12" x14ac:dyDescent="0.25">
      <c r="D439">
        <f t="shared" si="62"/>
        <v>0.95840799999997783</v>
      </c>
      <c r="E439">
        <f t="shared" si="54"/>
        <v>0.57482341171559648</v>
      </c>
      <c r="F439">
        <f t="shared" si="55"/>
        <v>0</v>
      </c>
      <c r="G439">
        <f t="shared" si="56"/>
        <v>0</v>
      </c>
      <c r="H439">
        <f t="shared" si="57"/>
        <v>0</v>
      </c>
      <c r="I439">
        <f t="shared" si="58"/>
        <v>0</v>
      </c>
      <c r="J439">
        <f t="shared" si="59"/>
        <v>0</v>
      </c>
      <c r="K439">
        <f t="shared" si="60"/>
        <v>0</v>
      </c>
      <c r="L439">
        <f t="shared" si="61"/>
        <v>0.57482341171559648</v>
      </c>
    </row>
    <row r="440" spans="4:12" x14ac:dyDescent="0.25">
      <c r="D440">
        <f t="shared" si="62"/>
        <v>0.96840799999997784</v>
      </c>
      <c r="E440">
        <f t="shared" si="54"/>
        <v>0.56661203229578594</v>
      </c>
      <c r="F440">
        <f t="shared" si="55"/>
        <v>0</v>
      </c>
      <c r="G440">
        <f t="shared" si="56"/>
        <v>0</v>
      </c>
      <c r="H440">
        <f t="shared" si="57"/>
        <v>0</v>
      </c>
      <c r="I440">
        <f t="shared" si="58"/>
        <v>0</v>
      </c>
      <c r="J440">
        <f t="shared" si="59"/>
        <v>0</v>
      </c>
      <c r="K440">
        <f t="shared" si="60"/>
        <v>0</v>
      </c>
      <c r="L440">
        <f t="shared" si="61"/>
        <v>0.56661203229578594</v>
      </c>
    </row>
    <row r="441" spans="4:12" x14ac:dyDescent="0.25">
      <c r="D441">
        <f t="shared" si="62"/>
        <v>0.97840799999997785</v>
      </c>
      <c r="E441">
        <f t="shared" si="54"/>
        <v>0.55834399214492103</v>
      </c>
      <c r="F441">
        <f t="shared" si="55"/>
        <v>0</v>
      </c>
      <c r="G441">
        <f t="shared" si="56"/>
        <v>0</v>
      </c>
      <c r="H441">
        <f t="shared" si="57"/>
        <v>0</v>
      </c>
      <c r="I441">
        <f t="shared" si="58"/>
        <v>0</v>
      </c>
      <c r="J441">
        <f t="shared" si="59"/>
        <v>0</v>
      </c>
      <c r="K441">
        <f t="shared" si="60"/>
        <v>0</v>
      </c>
      <c r="L441">
        <f t="shared" si="61"/>
        <v>0.55834399214492103</v>
      </c>
    </row>
    <row r="442" spans="4:12" x14ac:dyDescent="0.25">
      <c r="D442">
        <f t="shared" si="62"/>
        <v>0.98840799999997786</v>
      </c>
      <c r="E442">
        <f t="shared" si="54"/>
        <v>0.55002011806012674</v>
      </c>
      <c r="F442">
        <f t="shared" si="55"/>
        <v>0</v>
      </c>
      <c r="G442">
        <f t="shared" si="56"/>
        <v>0</v>
      </c>
      <c r="H442">
        <f t="shared" si="57"/>
        <v>0</v>
      </c>
      <c r="I442">
        <f t="shared" si="58"/>
        <v>0</v>
      </c>
      <c r="J442">
        <f t="shared" si="59"/>
        <v>0</v>
      </c>
      <c r="K442">
        <f t="shared" si="60"/>
        <v>0</v>
      </c>
      <c r="L442">
        <f t="shared" si="61"/>
        <v>0.55002011806012674</v>
      </c>
    </row>
    <row r="443" spans="4:12" x14ac:dyDescent="0.25">
      <c r="D443">
        <f t="shared" si="62"/>
        <v>0.99840799999997787</v>
      </c>
      <c r="E443">
        <f t="shared" si="54"/>
        <v>0.54164124242187495</v>
      </c>
      <c r="F443">
        <f t="shared" si="55"/>
        <v>0</v>
      </c>
      <c r="G443">
        <f t="shared" si="56"/>
        <v>0</v>
      </c>
      <c r="H443">
        <f t="shared" si="57"/>
        <v>0</v>
      </c>
      <c r="I443">
        <f t="shared" si="58"/>
        <v>0</v>
      </c>
      <c r="J443">
        <f t="shared" si="59"/>
        <v>0</v>
      </c>
      <c r="K443">
        <f t="shared" si="60"/>
        <v>0</v>
      </c>
      <c r="L443">
        <f t="shared" si="61"/>
        <v>0.54164124242187495</v>
      </c>
    </row>
    <row r="444" spans="4:12" x14ac:dyDescent="0.25">
      <c r="D444">
        <f t="shared" si="62"/>
        <v>1.0084079999999778</v>
      </c>
      <c r="E444">
        <f t="shared" si="54"/>
        <v>0.53320820311074735</v>
      </c>
      <c r="F444">
        <f t="shared" si="55"/>
        <v>0</v>
      </c>
      <c r="G444">
        <f t="shared" si="56"/>
        <v>0</v>
      </c>
      <c r="H444">
        <f t="shared" si="57"/>
        <v>0</v>
      </c>
      <c r="I444">
        <f t="shared" si="58"/>
        <v>0</v>
      </c>
      <c r="J444">
        <f t="shared" si="59"/>
        <v>0</v>
      </c>
      <c r="K444">
        <f t="shared" si="60"/>
        <v>0</v>
      </c>
      <c r="L444">
        <f t="shared" si="61"/>
        <v>0.53320820311074735</v>
      </c>
    </row>
    <row r="445" spans="4:12" x14ac:dyDescent="0.25">
      <c r="D445">
        <f t="shared" si="62"/>
        <v>1.0184079999999778</v>
      </c>
      <c r="E445">
        <f t="shared" si="54"/>
        <v>0.52472184342364714</v>
      </c>
      <c r="F445">
        <f t="shared" si="55"/>
        <v>0</v>
      </c>
      <c r="G445">
        <f t="shared" si="56"/>
        <v>0</v>
      </c>
      <c r="H445">
        <f t="shared" si="57"/>
        <v>0</v>
      </c>
      <c r="I445">
        <f t="shared" si="58"/>
        <v>0</v>
      </c>
      <c r="J445">
        <f t="shared" si="59"/>
        <v>0</v>
      </c>
      <c r="K445">
        <f t="shared" si="60"/>
        <v>0</v>
      </c>
      <c r="L445">
        <f t="shared" si="61"/>
        <v>0.52472184342364714</v>
      </c>
    </row>
    <row r="446" spans="4:12" x14ac:dyDescent="0.25">
      <c r="D446">
        <f t="shared" si="62"/>
        <v>1.0284079999999778</v>
      </c>
      <c r="E446">
        <f t="shared" si="54"/>
        <v>0.51618301198947147</v>
      </c>
      <c r="F446">
        <f t="shared" si="55"/>
        <v>0</v>
      </c>
      <c r="G446">
        <f t="shared" si="56"/>
        <v>0</v>
      </c>
      <c r="H446">
        <f t="shared" si="57"/>
        <v>0</v>
      </c>
      <c r="I446">
        <f t="shared" si="58"/>
        <v>0</v>
      </c>
      <c r="J446">
        <f t="shared" si="59"/>
        <v>0</v>
      </c>
      <c r="K446">
        <f t="shared" si="60"/>
        <v>0</v>
      </c>
      <c r="L446">
        <f t="shared" si="61"/>
        <v>0.51618301198947147</v>
      </c>
    </row>
    <row r="447" spans="4:12" x14ac:dyDescent="0.25">
      <c r="D447">
        <f t="shared" si="62"/>
        <v>1.0384079999999778</v>
      </c>
      <c r="E447">
        <f t="shared" si="54"/>
        <v>0.50759256268424779</v>
      </c>
      <c r="F447">
        <f t="shared" si="55"/>
        <v>0</v>
      </c>
      <c r="G447">
        <f t="shared" si="56"/>
        <v>0</v>
      </c>
      <c r="H447">
        <f t="shared" si="57"/>
        <v>0</v>
      </c>
      <c r="I447">
        <f t="shared" si="58"/>
        <v>0</v>
      </c>
      <c r="J447">
        <f t="shared" si="59"/>
        <v>0</v>
      </c>
      <c r="K447">
        <f t="shared" si="60"/>
        <v>0</v>
      </c>
      <c r="L447">
        <f t="shared" si="61"/>
        <v>0.50759256268424779</v>
      </c>
    </row>
    <row r="448" spans="4:12" x14ac:dyDescent="0.25">
      <c r="D448">
        <f t="shared" si="62"/>
        <v>1.0484079999999778</v>
      </c>
      <c r="E448">
        <f t="shared" si="54"/>
        <v>0.49895135454574813</v>
      </c>
      <c r="F448">
        <f t="shared" si="55"/>
        <v>0</v>
      </c>
      <c r="G448">
        <f t="shared" si="56"/>
        <v>0</v>
      </c>
      <c r="H448">
        <f t="shared" si="57"/>
        <v>0</v>
      </c>
      <c r="I448">
        <f t="shared" si="58"/>
        <v>0</v>
      </c>
      <c r="J448">
        <f t="shared" si="59"/>
        <v>0</v>
      </c>
      <c r="K448">
        <f t="shared" si="60"/>
        <v>0</v>
      </c>
      <c r="L448">
        <f t="shared" si="61"/>
        <v>0.49895135454574813</v>
      </c>
    </row>
    <row r="449" spans="4:12" x14ac:dyDescent="0.25">
      <c r="D449">
        <f t="shared" si="62"/>
        <v>1.0584079999999778</v>
      </c>
      <c r="E449">
        <f t="shared" si="54"/>
        <v>0.4902602516875853</v>
      </c>
      <c r="F449">
        <f t="shared" si="55"/>
        <v>0</v>
      </c>
      <c r="G449">
        <f t="shared" si="56"/>
        <v>0</v>
      </c>
      <c r="H449">
        <f t="shared" si="57"/>
        <v>0</v>
      </c>
      <c r="I449">
        <f t="shared" si="58"/>
        <v>0</v>
      </c>
      <c r="J449">
        <f t="shared" si="59"/>
        <v>0</v>
      </c>
      <c r="K449">
        <f t="shared" si="60"/>
        <v>0</v>
      </c>
      <c r="L449">
        <f t="shared" si="61"/>
        <v>0.4902602516875853</v>
      </c>
    </row>
    <row r="450" spans="4:12" x14ac:dyDescent="0.25">
      <c r="D450">
        <f t="shared" si="62"/>
        <v>1.0684079999999778</v>
      </c>
      <c r="E450">
        <f t="shared" si="54"/>
        <v>0.48152012321280258</v>
      </c>
      <c r="F450">
        <f t="shared" si="55"/>
        <v>0</v>
      </c>
      <c r="G450">
        <f t="shared" si="56"/>
        <v>0</v>
      </c>
      <c r="H450">
        <f t="shared" si="57"/>
        <v>0</v>
      </c>
      <c r="I450">
        <f t="shared" si="58"/>
        <v>0</v>
      </c>
      <c r="J450">
        <f t="shared" si="59"/>
        <v>0</v>
      </c>
      <c r="K450">
        <f t="shared" si="60"/>
        <v>0</v>
      </c>
      <c r="L450">
        <f t="shared" si="61"/>
        <v>0.48152012321280258</v>
      </c>
    </row>
    <row r="451" spans="4:12" x14ac:dyDescent="0.25">
      <c r="D451">
        <f t="shared" si="62"/>
        <v>1.0784079999999778</v>
      </c>
      <c r="E451">
        <f t="shared" si="54"/>
        <v>0.47273184312696398</v>
      </c>
      <c r="F451">
        <f t="shared" si="55"/>
        <v>0</v>
      </c>
      <c r="G451">
        <f t="shared" si="56"/>
        <v>0</v>
      </c>
      <c r="H451">
        <f t="shared" si="57"/>
        <v>0</v>
      </c>
      <c r="I451">
        <f t="shared" si="58"/>
        <v>0</v>
      </c>
      <c r="J451">
        <f t="shared" si="59"/>
        <v>0</v>
      </c>
      <c r="K451">
        <f t="shared" si="60"/>
        <v>0</v>
      </c>
      <c r="L451">
        <f t="shared" si="61"/>
        <v>0.47273184312696398</v>
      </c>
    </row>
    <row r="452" spans="4:12" x14ac:dyDescent="0.25">
      <c r="D452">
        <f t="shared" si="62"/>
        <v>1.0884079999999778</v>
      </c>
      <c r="E452">
        <f t="shared" si="54"/>
        <v>0.46389629025075463</v>
      </c>
      <c r="F452">
        <f t="shared" si="55"/>
        <v>0</v>
      </c>
      <c r="G452">
        <f t="shared" si="56"/>
        <v>0</v>
      </c>
      <c r="H452">
        <f t="shared" si="57"/>
        <v>0</v>
      </c>
      <c r="I452">
        <f t="shared" si="58"/>
        <v>0</v>
      </c>
      <c r="J452">
        <f t="shared" si="59"/>
        <v>0</v>
      </c>
      <c r="K452">
        <f t="shared" si="60"/>
        <v>0</v>
      </c>
      <c r="L452">
        <f t="shared" si="61"/>
        <v>0.46389629025075463</v>
      </c>
    </row>
    <row r="453" spans="4:12" x14ac:dyDescent="0.25">
      <c r="D453">
        <f t="shared" si="62"/>
        <v>1.0984079999999778</v>
      </c>
      <c r="E453">
        <f t="shared" si="54"/>
        <v>0.45501434813209912</v>
      </c>
      <c r="F453">
        <f t="shared" si="55"/>
        <v>0</v>
      </c>
      <c r="G453">
        <f t="shared" si="56"/>
        <v>0</v>
      </c>
      <c r="H453">
        <f t="shared" si="57"/>
        <v>0</v>
      </c>
      <c r="I453">
        <f t="shared" si="58"/>
        <v>0</v>
      </c>
      <c r="J453">
        <f t="shared" si="59"/>
        <v>0</v>
      </c>
      <c r="K453">
        <f t="shared" si="60"/>
        <v>0</v>
      </c>
      <c r="L453">
        <f t="shared" si="61"/>
        <v>0.45501434813209912</v>
      </c>
    </row>
    <row r="454" spans="4:12" x14ac:dyDescent="0.25">
      <c r="D454">
        <f t="shared" si="62"/>
        <v>1.1084079999999779</v>
      </c>
      <c r="E454">
        <f t="shared" si="54"/>
        <v>0.44608690495780773</v>
      </c>
      <c r="F454">
        <f t="shared" si="55"/>
        <v>0</v>
      </c>
      <c r="G454">
        <f t="shared" si="56"/>
        <v>0</v>
      </c>
      <c r="H454">
        <f t="shared" si="57"/>
        <v>0</v>
      </c>
      <c r="I454">
        <f t="shared" si="58"/>
        <v>0</v>
      </c>
      <c r="J454">
        <f t="shared" si="59"/>
        <v>0</v>
      </c>
      <c r="K454">
        <f t="shared" si="60"/>
        <v>0</v>
      </c>
      <c r="L454">
        <f t="shared" si="61"/>
        <v>0.44608690495780773</v>
      </c>
    </row>
    <row r="455" spans="4:12" x14ac:dyDescent="0.25">
      <c r="D455">
        <f t="shared" si="62"/>
        <v>1.1184079999999779</v>
      </c>
      <c r="E455">
        <f t="shared" si="54"/>
        <v>0.43711485346475842</v>
      </c>
      <c r="F455">
        <f t="shared" si="55"/>
        <v>0</v>
      </c>
      <c r="G455">
        <f t="shared" si="56"/>
        <v>0</v>
      </c>
      <c r="H455">
        <f t="shared" si="57"/>
        <v>0</v>
      </c>
      <c r="I455">
        <f t="shared" si="58"/>
        <v>0</v>
      </c>
      <c r="J455">
        <f t="shared" si="59"/>
        <v>0</v>
      </c>
      <c r="K455">
        <f t="shared" si="60"/>
        <v>0</v>
      </c>
      <c r="L455">
        <f t="shared" si="61"/>
        <v>0.43711485346475842</v>
      </c>
    </row>
    <row r="456" spans="4:12" x14ac:dyDescent="0.25">
      <c r="D456">
        <f t="shared" si="62"/>
        <v>1.1284079999999779</v>
      </c>
      <c r="E456">
        <f t="shared" si="54"/>
        <v>0.42809909085062386</v>
      </c>
      <c r="F456">
        <f t="shared" si="55"/>
        <v>0</v>
      </c>
      <c r="G456">
        <f t="shared" si="56"/>
        <v>0</v>
      </c>
      <c r="H456">
        <f t="shared" si="57"/>
        <v>0</v>
      </c>
      <c r="I456">
        <f t="shared" si="58"/>
        <v>0</v>
      </c>
      <c r="J456">
        <f t="shared" si="59"/>
        <v>0</v>
      </c>
      <c r="K456">
        <f t="shared" si="60"/>
        <v>0</v>
      </c>
      <c r="L456">
        <f t="shared" si="61"/>
        <v>0.42809909085062386</v>
      </c>
    </row>
    <row r="457" spans="4:12" x14ac:dyDescent="0.25">
      <c r="D457">
        <f t="shared" si="62"/>
        <v>1.1384079999999779</v>
      </c>
      <c r="E457">
        <f t="shared" si="54"/>
        <v>0.41904051868415221</v>
      </c>
      <c r="F457">
        <f t="shared" si="55"/>
        <v>0</v>
      </c>
      <c r="G457">
        <f t="shared" si="56"/>
        <v>0</v>
      </c>
      <c r="H457">
        <f t="shared" si="57"/>
        <v>0</v>
      </c>
      <c r="I457">
        <f t="shared" si="58"/>
        <v>0</v>
      </c>
      <c r="J457">
        <f t="shared" si="59"/>
        <v>0</v>
      </c>
      <c r="K457">
        <f t="shared" si="60"/>
        <v>0</v>
      </c>
      <c r="L457">
        <f t="shared" si="61"/>
        <v>0.41904051868415221</v>
      </c>
    </row>
    <row r="458" spans="4:12" x14ac:dyDescent="0.25">
      <c r="D458">
        <f t="shared" si="62"/>
        <v>1.1484079999999779</v>
      </c>
      <c r="E458">
        <f t="shared" si="54"/>
        <v>0.40994004281501145</v>
      </c>
      <c r="F458">
        <f t="shared" si="55"/>
        <v>0</v>
      </c>
      <c r="G458">
        <f t="shared" si="56"/>
        <v>0</v>
      </c>
      <c r="H458">
        <f t="shared" si="57"/>
        <v>0</v>
      </c>
      <c r="I458">
        <f t="shared" si="58"/>
        <v>0</v>
      </c>
      <c r="J458">
        <f t="shared" si="59"/>
        <v>0</v>
      </c>
      <c r="K458">
        <f t="shared" si="60"/>
        <v>0</v>
      </c>
      <c r="L458">
        <f t="shared" si="61"/>
        <v>0.40994004281501145</v>
      </c>
    </row>
    <row r="459" spans="4:12" x14ac:dyDescent="0.25">
      <c r="D459">
        <f t="shared" si="62"/>
        <v>1.1584079999999779</v>
      </c>
      <c r="E459">
        <f t="shared" si="54"/>
        <v>0.40079857328320478</v>
      </c>
      <c r="F459">
        <f t="shared" si="55"/>
        <v>0</v>
      </c>
      <c r="G459">
        <f t="shared" si="56"/>
        <v>0</v>
      </c>
      <c r="H459">
        <f t="shared" si="57"/>
        <v>0</v>
      </c>
      <c r="I459">
        <f t="shared" si="58"/>
        <v>0</v>
      </c>
      <c r="J459">
        <f t="shared" si="59"/>
        <v>0</v>
      </c>
      <c r="K459">
        <f t="shared" si="60"/>
        <v>0</v>
      </c>
      <c r="L459">
        <f t="shared" si="61"/>
        <v>0.40079857328320478</v>
      </c>
    </row>
    <row r="460" spans="4:12" x14ac:dyDescent="0.25">
      <c r="D460">
        <f t="shared" si="62"/>
        <v>1.1684079999999779</v>
      </c>
      <c r="E460">
        <f t="shared" si="54"/>
        <v>0.39161702422806743</v>
      </c>
      <c r="F460">
        <f t="shared" si="55"/>
        <v>0</v>
      </c>
      <c r="G460">
        <f t="shared" si="56"/>
        <v>0</v>
      </c>
      <c r="H460">
        <f t="shared" si="57"/>
        <v>0</v>
      </c>
      <c r="I460">
        <f t="shared" si="58"/>
        <v>0</v>
      </c>
      <c r="J460">
        <f t="shared" si="59"/>
        <v>0</v>
      </c>
      <c r="K460">
        <f t="shared" si="60"/>
        <v>0</v>
      </c>
      <c r="L460">
        <f t="shared" si="61"/>
        <v>0.39161702422806743</v>
      </c>
    </row>
    <row r="461" spans="4:12" x14ac:dyDescent="0.25">
      <c r="D461">
        <f t="shared" si="62"/>
        <v>1.1784079999999779</v>
      </c>
      <c r="E461">
        <f t="shared" si="54"/>
        <v>0.38239631379685374</v>
      </c>
      <c r="F461">
        <f t="shared" si="55"/>
        <v>0</v>
      </c>
      <c r="G461">
        <f t="shared" si="56"/>
        <v>0</v>
      </c>
      <c r="H461">
        <f t="shared" si="57"/>
        <v>0</v>
      </c>
      <c r="I461">
        <f t="shared" si="58"/>
        <v>0</v>
      </c>
      <c r="J461">
        <f t="shared" si="59"/>
        <v>0</v>
      </c>
      <c r="K461">
        <f t="shared" si="60"/>
        <v>0</v>
      </c>
      <c r="L461">
        <f t="shared" si="61"/>
        <v>0.38239631379685374</v>
      </c>
    </row>
    <row r="462" spans="4:12" x14ac:dyDescent="0.25">
      <c r="D462">
        <f t="shared" si="62"/>
        <v>1.1884079999999779</v>
      </c>
      <c r="E462">
        <f t="shared" si="54"/>
        <v>0.37313736405292292</v>
      </c>
      <c r="F462">
        <f t="shared" si="55"/>
        <v>0</v>
      </c>
      <c r="G462">
        <f t="shared" si="56"/>
        <v>0</v>
      </c>
      <c r="H462">
        <f t="shared" si="57"/>
        <v>0</v>
      </c>
      <c r="I462">
        <f t="shared" si="58"/>
        <v>0</v>
      </c>
      <c r="J462">
        <f t="shared" si="59"/>
        <v>0</v>
      </c>
      <c r="K462">
        <f t="shared" si="60"/>
        <v>0</v>
      </c>
      <c r="L462">
        <f t="shared" si="61"/>
        <v>0.37313736405292292</v>
      </c>
    </row>
    <row r="463" spans="4:12" x14ac:dyDescent="0.25">
      <c r="D463">
        <f t="shared" si="62"/>
        <v>1.1984079999999779</v>
      </c>
      <c r="E463">
        <f t="shared" si="54"/>
        <v>0.3638411008835335</v>
      </c>
      <c r="F463">
        <f t="shared" si="55"/>
        <v>0</v>
      </c>
      <c r="G463">
        <f t="shared" si="56"/>
        <v>0</v>
      </c>
      <c r="H463">
        <f t="shared" si="57"/>
        <v>0</v>
      </c>
      <c r="I463">
        <f t="shared" si="58"/>
        <v>0</v>
      </c>
      <c r="J463">
        <f t="shared" si="59"/>
        <v>0</v>
      </c>
      <c r="K463">
        <f t="shared" si="60"/>
        <v>0</v>
      </c>
      <c r="L463">
        <f t="shared" si="61"/>
        <v>0.3638411008835335</v>
      </c>
    </row>
    <row r="464" spans="4:12" x14ac:dyDescent="0.25">
      <c r="D464">
        <f t="shared" si="62"/>
        <v>1.2084079999999779</v>
      </c>
      <c r="E464">
        <f t="shared" si="54"/>
        <v>0.35450845390725572</v>
      </c>
      <c r="F464">
        <f t="shared" si="55"/>
        <v>0</v>
      </c>
      <c r="G464">
        <f t="shared" si="56"/>
        <v>0</v>
      </c>
      <c r="H464">
        <f t="shared" si="57"/>
        <v>0</v>
      </c>
      <c r="I464">
        <f t="shared" si="58"/>
        <v>0</v>
      </c>
      <c r="J464">
        <f t="shared" si="59"/>
        <v>0</v>
      </c>
      <c r="K464">
        <f t="shared" si="60"/>
        <v>0</v>
      </c>
      <c r="L464">
        <f t="shared" si="61"/>
        <v>0.35450845390725572</v>
      </c>
    </row>
    <row r="465" spans="4:12" x14ac:dyDescent="0.25">
      <c r="D465">
        <f t="shared" si="62"/>
        <v>1.218407999999978</v>
      </c>
      <c r="E465">
        <f t="shared" si="54"/>
        <v>0.34514035638100987</v>
      </c>
      <c r="F465">
        <f t="shared" si="55"/>
        <v>0</v>
      </c>
      <c r="G465">
        <f t="shared" si="56"/>
        <v>0</v>
      </c>
      <c r="H465">
        <f t="shared" si="57"/>
        <v>0</v>
      </c>
      <c r="I465">
        <f t="shared" si="58"/>
        <v>0</v>
      </c>
      <c r="J465">
        <f t="shared" si="59"/>
        <v>0</v>
      </c>
      <c r="K465">
        <f t="shared" si="60"/>
        <v>0</v>
      </c>
      <c r="L465">
        <f t="shared" si="61"/>
        <v>0.34514035638100987</v>
      </c>
    </row>
    <row r="466" spans="4:12" x14ac:dyDescent="0.25">
      <c r="D466">
        <f t="shared" si="62"/>
        <v>1.228407999999978</v>
      </c>
      <c r="E466">
        <f t="shared" si="54"/>
        <v>0.33573774510674198</v>
      </c>
      <c r="F466">
        <f t="shared" si="55"/>
        <v>0</v>
      </c>
      <c r="G466">
        <f t="shared" si="56"/>
        <v>0</v>
      </c>
      <c r="H466">
        <f t="shared" si="57"/>
        <v>0</v>
      </c>
      <c r="I466">
        <f t="shared" si="58"/>
        <v>0</v>
      </c>
      <c r="J466">
        <f t="shared" si="59"/>
        <v>0</v>
      </c>
      <c r="K466">
        <f t="shared" si="60"/>
        <v>0</v>
      </c>
      <c r="L466">
        <f t="shared" si="61"/>
        <v>0.33573774510674198</v>
      </c>
    </row>
    <row r="467" spans="4:12" x14ac:dyDescent="0.25">
      <c r="D467">
        <f t="shared" si="62"/>
        <v>1.238407999999978</v>
      </c>
      <c r="E467">
        <f t="shared" si="54"/>
        <v>0.32630156033774388</v>
      </c>
      <c r="F467">
        <f t="shared" si="55"/>
        <v>0</v>
      </c>
      <c r="G467">
        <f t="shared" si="56"/>
        <v>0</v>
      </c>
      <c r="H467">
        <f t="shared" si="57"/>
        <v>0</v>
      </c>
      <c r="I467">
        <f t="shared" si="58"/>
        <v>0</v>
      </c>
      <c r="J467">
        <f t="shared" si="59"/>
        <v>0</v>
      </c>
      <c r="K467">
        <f t="shared" si="60"/>
        <v>0</v>
      </c>
      <c r="L467">
        <f t="shared" si="61"/>
        <v>0.32630156033774388</v>
      </c>
    </row>
    <row r="468" spans="4:12" x14ac:dyDescent="0.25">
      <c r="D468">
        <f t="shared" si="62"/>
        <v>1.248407999999978</v>
      </c>
      <c r="E468">
        <f t="shared" si="54"/>
        <v>0.3168327456846291</v>
      </c>
      <c r="F468">
        <f t="shared" si="55"/>
        <v>0</v>
      </c>
      <c r="G468">
        <f t="shared" si="56"/>
        <v>0</v>
      </c>
      <c r="H468">
        <f t="shared" si="57"/>
        <v>0</v>
      </c>
      <c r="I468">
        <f t="shared" si="58"/>
        <v>0</v>
      </c>
      <c r="J468">
        <f t="shared" si="59"/>
        <v>0</v>
      </c>
      <c r="K468">
        <f t="shared" si="60"/>
        <v>0</v>
      </c>
      <c r="L468">
        <f t="shared" si="61"/>
        <v>0.3168327456846291</v>
      </c>
    </row>
    <row r="469" spans="4:12" x14ac:dyDescent="0.25">
      <c r="D469">
        <f t="shared" si="62"/>
        <v>1.258407999999978</v>
      </c>
      <c r="E469">
        <f t="shared" si="54"/>
        <v>0.30733224802097225</v>
      </c>
      <c r="F469">
        <f t="shared" si="55"/>
        <v>0</v>
      </c>
      <c r="G469">
        <f t="shared" si="56"/>
        <v>0</v>
      </c>
      <c r="H469">
        <f t="shared" si="57"/>
        <v>0</v>
      </c>
      <c r="I469">
        <f t="shared" si="58"/>
        <v>0</v>
      </c>
      <c r="J469">
        <f t="shared" si="59"/>
        <v>0</v>
      </c>
      <c r="K469">
        <f t="shared" si="60"/>
        <v>0</v>
      </c>
      <c r="L469">
        <f t="shared" si="61"/>
        <v>0.30733224802097225</v>
      </c>
    </row>
    <row r="470" spans="4:12" x14ac:dyDescent="0.25">
      <c r="D470">
        <f t="shared" si="62"/>
        <v>1.268407999999978</v>
      </c>
      <c r="E470">
        <f t="shared" si="54"/>
        <v>0.29780101738862269</v>
      </c>
      <c r="F470">
        <f t="shared" si="55"/>
        <v>0</v>
      </c>
      <c r="G470">
        <f t="shared" si="56"/>
        <v>0</v>
      </c>
      <c r="H470">
        <f t="shared" si="57"/>
        <v>0</v>
      </c>
      <c r="I470">
        <f t="shared" si="58"/>
        <v>0</v>
      </c>
      <c r="J470">
        <f t="shared" si="59"/>
        <v>0</v>
      </c>
      <c r="K470">
        <f t="shared" si="60"/>
        <v>0</v>
      </c>
      <c r="L470">
        <f t="shared" si="61"/>
        <v>0.29780101738862269</v>
      </c>
    </row>
    <row r="471" spans="4:12" x14ac:dyDescent="0.25">
      <c r="D471">
        <f t="shared" si="62"/>
        <v>1.278407999999978</v>
      </c>
      <c r="E471">
        <f t="shared" si="54"/>
        <v>0.28824000690270091</v>
      </c>
      <c r="F471">
        <f t="shared" si="55"/>
        <v>0</v>
      </c>
      <c r="G471">
        <f t="shared" si="56"/>
        <v>0</v>
      </c>
      <c r="H471">
        <f t="shared" si="57"/>
        <v>0</v>
      </c>
      <c r="I471">
        <f t="shared" si="58"/>
        <v>0</v>
      </c>
      <c r="J471">
        <f t="shared" si="59"/>
        <v>0</v>
      </c>
      <c r="K471">
        <f t="shared" si="60"/>
        <v>0</v>
      </c>
      <c r="L471">
        <f t="shared" si="61"/>
        <v>0.28824000690270091</v>
      </c>
    </row>
    <row r="472" spans="4:12" x14ac:dyDescent="0.25">
      <c r="D472">
        <f t="shared" si="62"/>
        <v>1.288407999999978</v>
      </c>
      <c r="E472">
        <f t="shared" si="54"/>
        <v>0.27865017265628811</v>
      </c>
      <c r="F472">
        <f t="shared" si="55"/>
        <v>0</v>
      </c>
      <c r="G472">
        <f t="shared" si="56"/>
        <v>0</v>
      </c>
      <c r="H472">
        <f t="shared" si="57"/>
        <v>0</v>
      </c>
      <c r="I472">
        <f t="shared" si="58"/>
        <v>0</v>
      </c>
      <c r="J472">
        <f t="shared" si="59"/>
        <v>0</v>
      </c>
      <c r="K472">
        <f t="shared" si="60"/>
        <v>0</v>
      </c>
      <c r="L472">
        <f t="shared" si="61"/>
        <v>0.27865017265628811</v>
      </c>
    </row>
    <row r="473" spans="4:12" x14ac:dyDescent="0.25">
      <c r="D473">
        <f t="shared" si="62"/>
        <v>1.298407999999978</v>
      </c>
      <c r="E473">
        <f t="shared" si="54"/>
        <v>0.26903247362481736</v>
      </c>
      <c r="F473">
        <f t="shared" si="55"/>
        <v>0</v>
      </c>
      <c r="G473">
        <f t="shared" si="56"/>
        <v>0</v>
      </c>
      <c r="H473">
        <f t="shared" si="57"/>
        <v>0</v>
      </c>
      <c r="I473">
        <f t="shared" si="58"/>
        <v>0</v>
      </c>
      <c r="J473">
        <f t="shared" si="59"/>
        <v>0</v>
      </c>
      <c r="K473">
        <f t="shared" si="60"/>
        <v>0</v>
      </c>
      <c r="L473">
        <f t="shared" si="61"/>
        <v>0.26903247362481736</v>
      </c>
    </row>
    <row r="474" spans="4:12" x14ac:dyDescent="0.25">
      <c r="D474">
        <f t="shared" si="62"/>
        <v>1.308407999999978</v>
      </c>
      <c r="E474">
        <f t="shared" si="54"/>
        <v>0.25938787157017712</v>
      </c>
      <c r="F474">
        <f t="shared" si="55"/>
        <v>0</v>
      </c>
      <c r="G474">
        <f t="shared" si="56"/>
        <v>0</v>
      </c>
      <c r="H474">
        <f t="shared" si="57"/>
        <v>0</v>
      </c>
      <c r="I474">
        <f t="shared" si="58"/>
        <v>0</v>
      </c>
      <c r="J474">
        <f t="shared" si="59"/>
        <v>0</v>
      </c>
      <c r="K474">
        <f t="shared" si="60"/>
        <v>0</v>
      </c>
      <c r="L474">
        <f t="shared" si="61"/>
        <v>0.25938787157017712</v>
      </c>
    </row>
    <row r="475" spans="4:12" x14ac:dyDescent="0.25">
      <c r="D475">
        <f t="shared" si="62"/>
        <v>1.318407999999978</v>
      </c>
      <c r="E475">
        <f t="shared" si="54"/>
        <v>0.24971733094453569</v>
      </c>
      <c r="F475">
        <f t="shared" si="55"/>
        <v>0</v>
      </c>
      <c r="G475">
        <f t="shared" si="56"/>
        <v>0</v>
      </c>
      <c r="H475">
        <f t="shared" si="57"/>
        <v>0</v>
      </c>
      <c r="I475">
        <f t="shared" si="58"/>
        <v>0</v>
      </c>
      <c r="J475">
        <f t="shared" si="59"/>
        <v>0</v>
      </c>
      <c r="K475">
        <f t="shared" si="60"/>
        <v>0</v>
      </c>
      <c r="L475">
        <f t="shared" si="61"/>
        <v>0.24971733094453569</v>
      </c>
    </row>
    <row r="476" spans="4:12" x14ac:dyDescent="0.25">
      <c r="D476">
        <f t="shared" si="62"/>
        <v>1.3284079999999781</v>
      </c>
      <c r="E476">
        <f t="shared" si="54"/>
        <v>0.24002181879389686</v>
      </c>
      <c r="F476">
        <f t="shared" si="55"/>
        <v>0</v>
      </c>
      <c r="G476">
        <f t="shared" si="56"/>
        <v>0</v>
      </c>
      <c r="H476">
        <f t="shared" si="57"/>
        <v>0</v>
      </c>
      <c r="I476">
        <f t="shared" si="58"/>
        <v>0</v>
      </c>
      <c r="J476">
        <f t="shared" si="59"/>
        <v>0</v>
      </c>
      <c r="K476">
        <f t="shared" si="60"/>
        <v>0</v>
      </c>
      <c r="L476">
        <f t="shared" si="61"/>
        <v>0.24002181879389686</v>
      </c>
    </row>
    <row r="477" spans="4:12" x14ac:dyDescent="0.25">
      <c r="D477">
        <f t="shared" si="62"/>
        <v>1.3384079999999781</v>
      </c>
      <c r="E477">
        <f t="shared" ref="E477:E540" si="63">A_1*COS(k_1*D477)</f>
        <v>0.2303023046613962</v>
      </c>
      <c r="F477">
        <f t="shared" ref="F477:F540" si="64">A_2*COS(k_2*D477)</f>
        <v>0</v>
      </c>
      <c r="G477">
        <f t="shared" ref="G477:G540" si="65">A_3*COS(k_3*D477)</f>
        <v>0</v>
      </c>
      <c r="H477">
        <f t="shared" ref="H477:H540" si="66">A_4*COS(k_4*D477)</f>
        <v>0</v>
      </c>
      <c r="I477">
        <f t="shared" ref="I477:I540" si="67">A_5*COS(k_5*D477)</f>
        <v>0</v>
      </c>
      <c r="J477">
        <f t="shared" ref="J477:J540" si="68">A_6*COS(k_6*D477)</f>
        <v>0</v>
      </c>
      <c r="K477">
        <f t="shared" ref="K477:K540" si="69">A_7*COS(k_7*D477)</f>
        <v>0</v>
      </c>
      <c r="L477">
        <f t="shared" si="61"/>
        <v>0.2303023046613962</v>
      </c>
    </row>
    <row r="478" spans="4:12" x14ac:dyDescent="0.25">
      <c r="D478">
        <f t="shared" si="62"/>
        <v>1.3484079999999781</v>
      </c>
      <c r="E478">
        <f t="shared" si="63"/>
        <v>0.22055976049034734</v>
      </c>
      <c r="F478">
        <f t="shared" si="64"/>
        <v>0</v>
      </c>
      <c r="G478">
        <f t="shared" si="65"/>
        <v>0</v>
      </c>
      <c r="H478">
        <f t="shared" si="66"/>
        <v>0</v>
      </c>
      <c r="I478">
        <f t="shared" si="67"/>
        <v>0</v>
      </c>
      <c r="J478">
        <f t="shared" si="68"/>
        <v>0</v>
      </c>
      <c r="K478">
        <f t="shared" si="69"/>
        <v>0</v>
      </c>
      <c r="L478">
        <f t="shared" ref="L478:L541" si="70">E478 + F478 + G478 + H478 + I478 + J478 +K478</f>
        <v>0.22055976049034734</v>
      </c>
    </row>
    <row r="479" spans="4:12" x14ac:dyDescent="0.25">
      <c r="D479">
        <f t="shared" ref="D479:D542" si="71">+D478+delta_x</f>
        <v>1.3584079999999781</v>
      </c>
      <c r="E479">
        <f t="shared" si="63"/>
        <v>0.21079516052704864</v>
      </c>
      <c r="F479">
        <f t="shared" si="64"/>
        <v>0</v>
      </c>
      <c r="G479">
        <f t="shared" si="65"/>
        <v>0</v>
      </c>
      <c r="H479">
        <f t="shared" si="66"/>
        <v>0</v>
      </c>
      <c r="I479">
        <f t="shared" si="67"/>
        <v>0</v>
      </c>
      <c r="J479">
        <f t="shared" si="68"/>
        <v>0</v>
      </c>
      <c r="K479">
        <f t="shared" si="69"/>
        <v>0</v>
      </c>
      <c r="L479">
        <f t="shared" si="70"/>
        <v>0.21079516052704864</v>
      </c>
    </row>
    <row r="480" spans="4:12" x14ac:dyDescent="0.25">
      <c r="D480">
        <f t="shared" si="71"/>
        <v>1.3684079999999781</v>
      </c>
      <c r="E480">
        <f t="shared" si="63"/>
        <v>0.20100948122335927</v>
      </c>
      <c r="F480">
        <f t="shared" si="64"/>
        <v>0</v>
      </c>
      <c r="G480">
        <f t="shared" si="65"/>
        <v>0</v>
      </c>
      <c r="H480">
        <f t="shared" si="66"/>
        <v>0</v>
      </c>
      <c r="I480">
        <f t="shared" si="67"/>
        <v>0</v>
      </c>
      <c r="J480">
        <f t="shared" si="68"/>
        <v>0</v>
      </c>
      <c r="K480">
        <f t="shared" si="69"/>
        <v>0</v>
      </c>
      <c r="L480">
        <f t="shared" si="70"/>
        <v>0.20100948122335927</v>
      </c>
    </row>
    <row r="481" spans="4:12" x14ac:dyDescent="0.25">
      <c r="D481">
        <f t="shared" si="71"/>
        <v>1.3784079999999781</v>
      </c>
      <c r="E481">
        <f t="shared" si="63"/>
        <v>0.19120370113905488</v>
      </c>
      <c r="F481">
        <f t="shared" si="64"/>
        <v>0</v>
      </c>
      <c r="G481">
        <f t="shared" si="65"/>
        <v>0</v>
      </c>
      <c r="H481">
        <f t="shared" si="66"/>
        <v>0</v>
      </c>
      <c r="I481">
        <f t="shared" si="67"/>
        <v>0</v>
      </c>
      <c r="J481">
        <f t="shared" si="68"/>
        <v>0</v>
      </c>
      <c r="K481">
        <f t="shared" si="69"/>
        <v>0</v>
      </c>
      <c r="L481">
        <f t="shared" si="70"/>
        <v>0.19120370113905488</v>
      </c>
    </row>
    <row r="482" spans="4:12" x14ac:dyDescent="0.25">
      <c r="D482">
        <f t="shared" si="71"/>
        <v>1.3884079999999781</v>
      </c>
      <c r="E482">
        <f t="shared" si="63"/>
        <v>0.18137880084397251</v>
      </c>
      <c r="F482">
        <f t="shared" si="64"/>
        <v>0</v>
      </c>
      <c r="G482">
        <f t="shared" si="65"/>
        <v>0</v>
      </c>
      <c r="H482">
        <f t="shared" si="66"/>
        <v>0</v>
      </c>
      <c r="I482">
        <f t="shared" si="67"/>
        <v>0</v>
      </c>
      <c r="J482">
        <f t="shared" si="68"/>
        <v>0</v>
      </c>
      <c r="K482">
        <f t="shared" si="69"/>
        <v>0</v>
      </c>
      <c r="L482">
        <f t="shared" si="70"/>
        <v>0.18137880084397251</v>
      </c>
    </row>
    <row r="483" spans="4:12" x14ac:dyDescent="0.25">
      <c r="D483">
        <f t="shared" si="71"/>
        <v>1.3984079999999781</v>
      </c>
      <c r="E483">
        <f t="shared" si="63"/>
        <v>0.17153576281995422</v>
      </c>
      <c r="F483">
        <f t="shared" si="64"/>
        <v>0</v>
      </c>
      <c r="G483">
        <f t="shared" si="65"/>
        <v>0</v>
      </c>
      <c r="H483">
        <f t="shared" si="66"/>
        <v>0</v>
      </c>
      <c r="I483">
        <f t="shared" si="67"/>
        <v>0</v>
      </c>
      <c r="J483">
        <f t="shared" si="68"/>
        <v>0</v>
      </c>
      <c r="K483">
        <f t="shared" si="69"/>
        <v>0</v>
      </c>
      <c r="L483">
        <f t="shared" si="70"/>
        <v>0.17153576281995422</v>
      </c>
    </row>
    <row r="484" spans="4:12" x14ac:dyDescent="0.25">
      <c r="D484">
        <f t="shared" si="71"/>
        <v>1.4084079999999781</v>
      </c>
      <c r="E484">
        <f t="shared" si="63"/>
        <v>0.16167557136259994</v>
      </c>
      <c r="F484">
        <f t="shared" si="64"/>
        <v>0</v>
      </c>
      <c r="G484">
        <f t="shared" si="65"/>
        <v>0</v>
      </c>
      <c r="H484">
        <f t="shared" si="66"/>
        <v>0</v>
      </c>
      <c r="I484">
        <f t="shared" si="67"/>
        <v>0</v>
      </c>
      <c r="J484">
        <f t="shared" si="68"/>
        <v>0</v>
      </c>
      <c r="K484">
        <f t="shared" si="69"/>
        <v>0</v>
      </c>
      <c r="L484">
        <f t="shared" si="70"/>
        <v>0.16167557136259994</v>
      </c>
    </row>
    <row r="485" spans="4:12" x14ac:dyDescent="0.25">
      <c r="D485">
        <f t="shared" si="71"/>
        <v>1.4184079999999781</v>
      </c>
      <c r="E485">
        <f t="shared" si="63"/>
        <v>0.15179921248283859</v>
      </c>
      <c r="F485">
        <f t="shared" si="64"/>
        <v>0</v>
      </c>
      <c r="G485">
        <f t="shared" si="65"/>
        <v>0</v>
      </c>
      <c r="H485">
        <f t="shared" si="66"/>
        <v>0</v>
      </c>
      <c r="I485">
        <f t="shared" si="67"/>
        <v>0</v>
      </c>
      <c r="J485">
        <f t="shared" si="68"/>
        <v>0</v>
      </c>
      <c r="K485">
        <f t="shared" si="69"/>
        <v>0</v>
      </c>
      <c r="L485">
        <f t="shared" si="70"/>
        <v>0.15179921248283859</v>
      </c>
    </row>
    <row r="486" spans="4:12" x14ac:dyDescent="0.25">
      <c r="D486">
        <f t="shared" si="71"/>
        <v>1.4284079999999781</v>
      </c>
      <c r="E486">
        <f t="shared" si="63"/>
        <v>0.14190767380832786</v>
      </c>
      <c r="F486">
        <f t="shared" si="64"/>
        <v>0</v>
      </c>
      <c r="G486">
        <f t="shared" si="65"/>
        <v>0</v>
      </c>
      <c r="H486">
        <f t="shared" si="66"/>
        <v>0</v>
      </c>
      <c r="I486">
        <f t="shared" si="67"/>
        <v>0</v>
      </c>
      <c r="J486">
        <f t="shared" si="68"/>
        <v>0</v>
      </c>
      <c r="K486">
        <f t="shared" si="69"/>
        <v>0</v>
      </c>
      <c r="L486">
        <f t="shared" si="70"/>
        <v>0.14190767380832786</v>
      </c>
    </row>
    <row r="487" spans="4:12" x14ac:dyDescent="0.25">
      <c r="D487">
        <f t="shared" si="71"/>
        <v>1.4384079999999781</v>
      </c>
      <c r="E487">
        <f t="shared" si="63"/>
        <v>0.13200194448469232</v>
      </c>
      <c r="F487">
        <f t="shared" si="64"/>
        <v>0</v>
      </c>
      <c r="G487">
        <f t="shared" si="65"/>
        <v>0</v>
      </c>
      <c r="H487">
        <f t="shared" si="66"/>
        <v>0</v>
      </c>
      <c r="I487">
        <f t="shared" si="67"/>
        <v>0</v>
      </c>
      <c r="J487">
        <f t="shared" si="68"/>
        <v>0</v>
      </c>
      <c r="K487">
        <f t="shared" si="69"/>
        <v>0</v>
      </c>
      <c r="L487">
        <f t="shared" si="70"/>
        <v>0.13200194448469232</v>
      </c>
    </row>
    <row r="488" spans="4:12" x14ac:dyDescent="0.25">
      <c r="D488">
        <f t="shared" si="71"/>
        <v>1.4484079999999782</v>
      </c>
      <c r="E488">
        <f t="shared" si="63"/>
        <v>0.12208301507660957</v>
      </c>
      <c r="F488">
        <f t="shared" si="64"/>
        <v>0</v>
      </c>
      <c r="G488">
        <f t="shared" si="65"/>
        <v>0</v>
      </c>
      <c r="H488">
        <f t="shared" si="66"/>
        <v>0</v>
      </c>
      <c r="I488">
        <f t="shared" si="67"/>
        <v>0</v>
      </c>
      <c r="J488">
        <f t="shared" si="68"/>
        <v>0</v>
      </c>
      <c r="K488">
        <f t="shared" si="69"/>
        <v>0</v>
      </c>
      <c r="L488">
        <f t="shared" si="70"/>
        <v>0.12208301507660957</v>
      </c>
    </row>
    <row r="489" spans="4:12" x14ac:dyDescent="0.25">
      <c r="D489">
        <f t="shared" si="71"/>
        <v>1.4584079999999782</v>
      </c>
      <c r="E489">
        <f t="shared" si="63"/>
        <v>0.11215187746875466</v>
      </c>
      <c r="F489">
        <f t="shared" si="64"/>
        <v>0</v>
      </c>
      <c r="G489">
        <f t="shared" si="65"/>
        <v>0</v>
      </c>
      <c r="H489">
        <f t="shared" si="66"/>
        <v>0</v>
      </c>
      <c r="I489">
        <f t="shared" si="67"/>
        <v>0</v>
      </c>
      <c r="J489">
        <f t="shared" si="68"/>
        <v>0</v>
      </c>
      <c r="K489">
        <f t="shared" si="69"/>
        <v>0</v>
      </c>
      <c r="L489">
        <f t="shared" si="70"/>
        <v>0.11215187746875466</v>
      </c>
    </row>
    <row r="490" spans="4:12" x14ac:dyDescent="0.25">
      <c r="D490">
        <f t="shared" si="71"/>
        <v>1.4684079999999782</v>
      </c>
      <c r="E490">
        <f t="shared" si="63"/>
        <v>0.10220952476661245</v>
      </c>
      <c r="F490">
        <f t="shared" si="64"/>
        <v>0</v>
      </c>
      <c r="G490">
        <f t="shared" si="65"/>
        <v>0</v>
      </c>
      <c r="H490">
        <f t="shared" si="66"/>
        <v>0</v>
      </c>
      <c r="I490">
        <f t="shared" si="67"/>
        <v>0</v>
      </c>
      <c r="J490">
        <f t="shared" si="68"/>
        <v>0</v>
      </c>
      <c r="K490">
        <f t="shared" si="69"/>
        <v>0</v>
      </c>
      <c r="L490">
        <f t="shared" si="70"/>
        <v>0.10220952476661245</v>
      </c>
    </row>
    <row r="491" spans="4:12" x14ac:dyDescent="0.25">
      <c r="D491">
        <f t="shared" si="71"/>
        <v>1.4784079999999782</v>
      </c>
      <c r="E491">
        <f t="shared" si="63"/>
        <v>9.2256951197167897E-2</v>
      </c>
      <c r="F491">
        <f t="shared" si="64"/>
        <v>0</v>
      </c>
      <c r="G491">
        <f t="shared" si="65"/>
        <v>0</v>
      </c>
      <c r="H491">
        <f t="shared" si="66"/>
        <v>0</v>
      </c>
      <c r="I491">
        <f t="shared" si="67"/>
        <v>0</v>
      </c>
      <c r="J491">
        <f t="shared" si="68"/>
        <v>0</v>
      </c>
      <c r="K491">
        <f t="shared" si="69"/>
        <v>0</v>
      </c>
      <c r="L491">
        <f t="shared" si="70"/>
        <v>9.2256951197167897E-2</v>
      </c>
    </row>
    <row r="492" spans="4:12" x14ac:dyDescent="0.25">
      <c r="D492">
        <f t="shared" si="71"/>
        <v>1.4884079999999782</v>
      </c>
      <c r="E492">
        <f t="shared" si="63"/>
        <v>8.2295152009484174E-2</v>
      </c>
      <c r="F492">
        <f t="shared" si="64"/>
        <v>0</v>
      </c>
      <c r="G492">
        <f t="shared" si="65"/>
        <v>0</v>
      </c>
      <c r="H492">
        <f t="shared" si="66"/>
        <v>0</v>
      </c>
      <c r="I492">
        <f t="shared" si="67"/>
        <v>0</v>
      </c>
      <c r="J492">
        <f t="shared" si="68"/>
        <v>0</v>
      </c>
      <c r="K492">
        <f t="shared" si="69"/>
        <v>0</v>
      </c>
      <c r="L492">
        <f t="shared" si="70"/>
        <v>8.2295152009484174E-2</v>
      </c>
    </row>
    <row r="493" spans="4:12" x14ac:dyDescent="0.25">
      <c r="D493">
        <f t="shared" si="71"/>
        <v>1.4984079999999782</v>
      </c>
      <c r="E493">
        <f t="shared" si="63"/>
        <v>7.232512337517856E-2</v>
      </c>
      <c r="F493">
        <f t="shared" si="64"/>
        <v>0</v>
      </c>
      <c r="G493">
        <f t="shared" si="65"/>
        <v>0</v>
      </c>
      <c r="H493">
        <f t="shared" si="66"/>
        <v>0</v>
      </c>
      <c r="I493">
        <f t="shared" si="67"/>
        <v>0</v>
      </c>
      <c r="J493">
        <f t="shared" si="68"/>
        <v>0</v>
      </c>
      <c r="K493">
        <f t="shared" si="69"/>
        <v>0</v>
      </c>
      <c r="L493">
        <f t="shared" si="70"/>
        <v>7.232512337517856E-2</v>
      </c>
    </row>
    <row r="494" spans="4:12" x14ac:dyDescent="0.25">
      <c r="D494">
        <f t="shared" si="71"/>
        <v>1.5084079999999782</v>
      </c>
      <c r="E494">
        <f t="shared" si="63"/>
        <v>6.234786228880617E-2</v>
      </c>
      <c r="F494">
        <f t="shared" si="64"/>
        <v>0</v>
      </c>
      <c r="G494">
        <f t="shared" si="65"/>
        <v>0</v>
      </c>
      <c r="H494">
        <f t="shared" si="66"/>
        <v>0</v>
      </c>
      <c r="I494">
        <f t="shared" si="67"/>
        <v>0</v>
      </c>
      <c r="J494">
        <f t="shared" si="68"/>
        <v>0</v>
      </c>
      <c r="K494">
        <f t="shared" si="69"/>
        <v>0</v>
      </c>
      <c r="L494">
        <f t="shared" si="70"/>
        <v>6.234786228880617E-2</v>
      </c>
    </row>
    <row r="495" spans="4:12" x14ac:dyDescent="0.25">
      <c r="D495">
        <f t="shared" si="71"/>
        <v>1.5184079999999782</v>
      </c>
      <c r="E495">
        <f t="shared" si="63"/>
        <v>5.2364366468161276E-2</v>
      </c>
      <c r="F495">
        <f t="shared" si="64"/>
        <v>0</v>
      </c>
      <c r="G495">
        <f t="shared" si="65"/>
        <v>0</v>
      </c>
      <c r="H495">
        <f t="shared" si="66"/>
        <v>0</v>
      </c>
      <c r="I495">
        <f t="shared" si="67"/>
        <v>0</v>
      </c>
      <c r="J495">
        <f t="shared" si="68"/>
        <v>0</v>
      </c>
      <c r="K495">
        <f t="shared" si="69"/>
        <v>0</v>
      </c>
      <c r="L495">
        <f t="shared" si="70"/>
        <v>5.2364366468161276E-2</v>
      </c>
    </row>
    <row r="496" spans="4:12" x14ac:dyDescent="0.25">
      <c r="D496">
        <f t="shared" si="71"/>
        <v>1.5284079999999782</v>
      </c>
      <c r="E496">
        <f t="shared" si="63"/>
        <v>4.237563425450639E-2</v>
      </c>
      <c r="F496">
        <f t="shared" si="64"/>
        <v>0</v>
      </c>
      <c r="G496">
        <f t="shared" si="65"/>
        <v>0</v>
      </c>
      <c r="H496">
        <f t="shared" si="66"/>
        <v>0</v>
      </c>
      <c r="I496">
        <f t="shared" si="67"/>
        <v>0</v>
      </c>
      <c r="J496">
        <f t="shared" si="68"/>
        <v>0</v>
      </c>
      <c r="K496">
        <f t="shared" si="69"/>
        <v>0</v>
      </c>
      <c r="L496">
        <f t="shared" si="70"/>
        <v>4.237563425450639E-2</v>
      </c>
    </row>
    <row r="497" spans="4:12" x14ac:dyDescent="0.25">
      <c r="D497">
        <f t="shared" si="71"/>
        <v>1.5384079999999782</v>
      </c>
      <c r="E497">
        <f t="shared" si="63"/>
        <v>3.2382664512738968E-2</v>
      </c>
      <c r="F497">
        <f t="shared" si="64"/>
        <v>0</v>
      </c>
      <c r="G497">
        <f t="shared" si="65"/>
        <v>0</v>
      </c>
      <c r="H497">
        <f t="shared" si="66"/>
        <v>0</v>
      </c>
      <c r="I497">
        <f t="shared" si="67"/>
        <v>0</v>
      </c>
      <c r="J497">
        <f t="shared" si="68"/>
        <v>0</v>
      </c>
      <c r="K497">
        <f t="shared" si="69"/>
        <v>0</v>
      </c>
      <c r="L497">
        <f t="shared" si="70"/>
        <v>3.2382664512738968E-2</v>
      </c>
    </row>
    <row r="498" spans="4:12" x14ac:dyDescent="0.25">
      <c r="D498">
        <f t="shared" si="71"/>
        <v>1.5484079999999782</v>
      </c>
      <c r="E498">
        <f t="shared" si="63"/>
        <v>2.2386456531505734E-2</v>
      </c>
      <c r="F498">
        <f t="shared" si="64"/>
        <v>0</v>
      </c>
      <c r="G498">
        <f t="shared" si="65"/>
        <v>0</v>
      </c>
      <c r="H498">
        <f t="shared" si="66"/>
        <v>0</v>
      </c>
      <c r="I498">
        <f t="shared" si="67"/>
        <v>0</v>
      </c>
      <c r="J498">
        <f t="shared" si="68"/>
        <v>0</v>
      </c>
      <c r="K498">
        <f t="shared" si="69"/>
        <v>0</v>
      </c>
      <c r="L498">
        <f t="shared" si="70"/>
        <v>2.2386456531505734E-2</v>
      </c>
    </row>
    <row r="499" spans="4:12" x14ac:dyDescent="0.25">
      <c r="D499">
        <f t="shared" si="71"/>
        <v>1.5584079999999783</v>
      </c>
      <c r="E499">
        <f t="shared" si="63"/>
        <v>1.2388009923274669E-2</v>
      </c>
      <c r="F499">
        <f t="shared" si="64"/>
        <v>0</v>
      </c>
      <c r="G499">
        <f t="shared" si="65"/>
        <v>0</v>
      </c>
      <c r="H499">
        <f t="shared" si="66"/>
        <v>0</v>
      </c>
      <c r="I499">
        <f t="shared" si="67"/>
        <v>0</v>
      </c>
      <c r="J499">
        <f t="shared" si="68"/>
        <v>0</v>
      </c>
      <c r="K499">
        <f t="shared" si="69"/>
        <v>0</v>
      </c>
      <c r="L499">
        <f t="shared" si="70"/>
        <v>1.2388009923274669E-2</v>
      </c>
    </row>
    <row r="500" spans="4:12" x14ac:dyDescent="0.25">
      <c r="D500">
        <f t="shared" si="71"/>
        <v>1.5684079999999783</v>
      </c>
      <c r="E500">
        <f t="shared" si="63"/>
        <v>2.3883245243745822E-3</v>
      </c>
      <c r="F500">
        <f t="shared" si="64"/>
        <v>0</v>
      </c>
      <c r="G500">
        <f t="shared" si="65"/>
        <v>0</v>
      </c>
      <c r="H500">
        <f t="shared" si="66"/>
        <v>0</v>
      </c>
      <c r="I500">
        <f t="shared" si="67"/>
        <v>0</v>
      </c>
      <c r="J500">
        <f t="shared" si="68"/>
        <v>0</v>
      </c>
      <c r="K500">
        <f t="shared" si="69"/>
        <v>0</v>
      </c>
      <c r="L500">
        <f t="shared" si="70"/>
        <v>2.3883245243745822E-3</v>
      </c>
    </row>
    <row r="501" spans="4:12" x14ac:dyDescent="0.25">
      <c r="D501">
        <f t="shared" si="71"/>
        <v>1.5784079999999783</v>
      </c>
      <c r="E501">
        <f t="shared" si="63"/>
        <v>-7.6115997049876778E-3</v>
      </c>
      <c r="F501">
        <f t="shared" si="64"/>
        <v>0</v>
      </c>
      <c r="G501">
        <f t="shared" si="65"/>
        <v>0</v>
      </c>
      <c r="H501">
        <f t="shared" si="66"/>
        <v>0</v>
      </c>
      <c r="I501">
        <f t="shared" si="67"/>
        <v>0</v>
      </c>
      <c r="J501">
        <f t="shared" si="68"/>
        <v>0</v>
      </c>
      <c r="K501">
        <f t="shared" si="69"/>
        <v>0</v>
      </c>
      <c r="L501">
        <f t="shared" si="70"/>
        <v>-7.6115997049876778E-3</v>
      </c>
    </row>
    <row r="502" spans="4:12" x14ac:dyDescent="0.25">
      <c r="D502">
        <f t="shared" si="71"/>
        <v>1.5884079999999783</v>
      </c>
      <c r="E502">
        <f t="shared" si="63"/>
        <v>-1.7610762780722419E-2</v>
      </c>
      <c r="F502">
        <f t="shared" si="64"/>
        <v>0</v>
      </c>
      <c r="G502">
        <f t="shared" si="65"/>
        <v>0</v>
      </c>
      <c r="H502">
        <f t="shared" si="66"/>
        <v>0</v>
      </c>
      <c r="I502">
        <f t="shared" si="67"/>
        <v>0</v>
      </c>
      <c r="J502">
        <f t="shared" si="68"/>
        <v>0</v>
      </c>
      <c r="K502">
        <f t="shared" si="69"/>
        <v>0</v>
      </c>
      <c r="L502">
        <f t="shared" si="70"/>
        <v>-1.7610762780722419E-2</v>
      </c>
    </row>
    <row r="503" spans="4:12" x14ac:dyDescent="0.25">
      <c r="D503">
        <f t="shared" si="71"/>
        <v>1.5984079999999783</v>
      </c>
      <c r="E503">
        <f t="shared" si="63"/>
        <v>-2.7608164794854673E-2</v>
      </c>
      <c r="F503">
        <f t="shared" si="64"/>
        <v>0</v>
      </c>
      <c r="G503">
        <f t="shared" si="65"/>
        <v>0</v>
      </c>
      <c r="H503">
        <f t="shared" si="66"/>
        <v>0</v>
      </c>
      <c r="I503">
        <f t="shared" si="67"/>
        <v>0</v>
      </c>
      <c r="J503">
        <f t="shared" si="68"/>
        <v>0</v>
      </c>
      <c r="K503">
        <f t="shared" si="69"/>
        <v>0</v>
      </c>
      <c r="L503">
        <f t="shared" si="70"/>
        <v>-2.7608164794854673E-2</v>
      </c>
    </row>
    <row r="504" spans="4:12" x14ac:dyDescent="0.25">
      <c r="D504">
        <f t="shared" si="71"/>
        <v>1.6084079999999783</v>
      </c>
      <c r="E504">
        <f t="shared" si="63"/>
        <v>-3.7602806015514169E-2</v>
      </c>
      <c r="F504">
        <f t="shared" si="64"/>
        <v>0</v>
      </c>
      <c r="G504">
        <f t="shared" si="65"/>
        <v>0</v>
      </c>
      <c r="H504">
        <f t="shared" si="66"/>
        <v>0</v>
      </c>
      <c r="I504">
        <f t="shared" si="67"/>
        <v>0</v>
      </c>
      <c r="J504">
        <f t="shared" si="68"/>
        <v>0</v>
      </c>
      <c r="K504">
        <f t="shared" si="69"/>
        <v>0</v>
      </c>
      <c r="L504">
        <f t="shared" si="70"/>
        <v>-3.7602806015514169E-2</v>
      </c>
    </row>
    <row r="505" spans="4:12" x14ac:dyDescent="0.25">
      <c r="D505">
        <f t="shared" si="71"/>
        <v>1.6184079999999783</v>
      </c>
      <c r="E505">
        <f t="shared" si="63"/>
        <v>-4.7593686986907684E-2</v>
      </c>
      <c r="F505">
        <f t="shared" si="64"/>
        <v>0</v>
      </c>
      <c r="G505">
        <f t="shared" si="65"/>
        <v>0</v>
      </c>
      <c r="H505">
        <f t="shared" si="66"/>
        <v>0</v>
      </c>
      <c r="I505">
        <f t="shared" si="67"/>
        <v>0</v>
      </c>
      <c r="J505">
        <f t="shared" si="68"/>
        <v>0</v>
      </c>
      <c r="K505">
        <f t="shared" si="69"/>
        <v>0</v>
      </c>
      <c r="L505">
        <f t="shared" si="70"/>
        <v>-4.7593686986907684E-2</v>
      </c>
    </row>
    <row r="506" spans="4:12" x14ac:dyDescent="0.25">
      <c r="D506">
        <f t="shared" si="71"/>
        <v>1.6284079999999783</v>
      </c>
      <c r="E506">
        <f t="shared" si="63"/>
        <v>-5.7579808629263776E-2</v>
      </c>
      <c r="F506">
        <f t="shared" si="64"/>
        <v>0</v>
      </c>
      <c r="G506">
        <f t="shared" si="65"/>
        <v>0</v>
      </c>
      <c r="H506">
        <f t="shared" si="66"/>
        <v>0</v>
      </c>
      <c r="I506">
        <f t="shared" si="67"/>
        <v>0</v>
      </c>
      <c r="J506">
        <f t="shared" si="68"/>
        <v>0</v>
      </c>
      <c r="K506">
        <f t="shared" si="69"/>
        <v>0</v>
      </c>
      <c r="L506">
        <f t="shared" si="70"/>
        <v>-5.7579808629263776E-2</v>
      </c>
    </row>
    <row r="507" spans="4:12" x14ac:dyDescent="0.25">
      <c r="D507">
        <f t="shared" si="71"/>
        <v>1.6384079999999783</v>
      </c>
      <c r="E507">
        <f t="shared" si="63"/>
        <v>-6.7560172338739954E-2</v>
      </c>
      <c r="F507">
        <f t="shared" si="64"/>
        <v>0</v>
      </c>
      <c r="G507">
        <f t="shared" si="65"/>
        <v>0</v>
      </c>
      <c r="H507">
        <f t="shared" si="66"/>
        <v>0</v>
      </c>
      <c r="I507">
        <f t="shared" si="67"/>
        <v>0</v>
      </c>
      <c r="J507">
        <f t="shared" si="68"/>
        <v>0</v>
      </c>
      <c r="K507">
        <f t="shared" si="69"/>
        <v>0</v>
      </c>
      <c r="L507">
        <f t="shared" si="70"/>
        <v>-6.7560172338739954E-2</v>
      </c>
    </row>
    <row r="508" spans="4:12" x14ac:dyDescent="0.25">
      <c r="D508">
        <f t="shared" si="71"/>
        <v>1.6484079999999783</v>
      </c>
      <c r="E508">
        <f t="shared" si="63"/>
        <v>-7.753378008728222E-2</v>
      </c>
      <c r="F508">
        <f t="shared" si="64"/>
        <v>0</v>
      </c>
      <c r="G508">
        <f t="shared" si="65"/>
        <v>0</v>
      </c>
      <c r="H508">
        <f t="shared" si="66"/>
        <v>0</v>
      </c>
      <c r="I508">
        <f t="shared" si="67"/>
        <v>0</v>
      </c>
      <c r="J508">
        <f t="shared" si="68"/>
        <v>0</v>
      </c>
      <c r="K508">
        <f t="shared" si="69"/>
        <v>0</v>
      </c>
      <c r="L508">
        <f t="shared" si="70"/>
        <v>-7.753378008728222E-2</v>
      </c>
    </row>
    <row r="509" spans="4:12" x14ac:dyDescent="0.25">
      <c r="D509">
        <f t="shared" si="71"/>
        <v>1.6584079999999783</v>
      </c>
      <c r="E509">
        <f t="shared" si="63"/>
        <v>-8.7499634522427025E-2</v>
      </c>
      <c r="F509">
        <f t="shared" si="64"/>
        <v>0</v>
      </c>
      <c r="G509">
        <f t="shared" si="65"/>
        <v>0</v>
      </c>
      <c r="H509">
        <f t="shared" si="66"/>
        <v>0</v>
      </c>
      <c r="I509">
        <f t="shared" si="67"/>
        <v>0</v>
      </c>
      <c r="J509">
        <f t="shared" si="68"/>
        <v>0</v>
      </c>
      <c r="K509">
        <f t="shared" si="69"/>
        <v>0</v>
      </c>
      <c r="L509">
        <f t="shared" si="70"/>
        <v>-8.7499634522427025E-2</v>
      </c>
    </row>
    <row r="510" spans="4:12" x14ac:dyDescent="0.25">
      <c r="D510">
        <f t="shared" si="71"/>
        <v>1.6684079999999784</v>
      </c>
      <c r="E510">
        <f t="shared" si="63"/>
        <v>-9.7456739067035711E-2</v>
      </c>
      <c r="F510">
        <f t="shared" si="64"/>
        <v>0</v>
      </c>
      <c r="G510">
        <f t="shared" si="65"/>
        <v>0</v>
      </c>
      <c r="H510">
        <f t="shared" si="66"/>
        <v>0</v>
      </c>
      <c r="I510">
        <f t="shared" si="67"/>
        <v>0</v>
      </c>
      <c r="J510">
        <f t="shared" si="68"/>
        <v>0</v>
      </c>
      <c r="K510">
        <f t="shared" si="69"/>
        <v>0</v>
      </c>
      <c r="L510">
        <f t="shared" si="70"/>
        <v>-9.7456739067035711E-2</v>
      </c>
    </row>
    <row r="511" spans="4:12" x14ac:dyDescent="0.25">
      <c r="D511">
        <f t="shared" si="71"/>
        <v>1.6784079999999784</v>
      </c>
      <c r="E511">
        <f t="shared" si="63"/>
        <v>-0.10740409801895136</v>
      </c>
      <c r="F511">
        <f t="shared" si="64"/>
        <v>0</v>
      </c>
      <c r="G511">
        <f t="shared" si="65"/>
        <v>0</v>
      </c>
      <c r="H511">
        <f t="shared" si="66"/>
        <v>0</v>
      </c>
      <c r="I511">
        <f t="shared" si="67"/>
        <v>0</v>
      </c>
      <c r="J511">
        <f t="shared" si="68"/>
        <v>0</v>
      </c>
      <c r="K511">
        <f t="shared" si="69"/>
        <v>0</v>
      </c>
      <c r="L511">
        <f t="shared" si="70"/>
        <v>-0.10740409801895136</v>
      </c>
    </row>
    <row r="512" spans="4:12" x14ac:dyDescent="0.25">
      <c r="D512">
        <f t="shared" si="71"/>
        <v>1.6884079999999784</v>
      </c>
      <c r="E512">
        <f t="shared" si="63"/>
        <v>-0.11734071665056824</v>
      </c>
      <c r="F512">
        <f t="shared" si="64"/>
        <v>0</v>
      </c>
      <c r="G512">
        <f t="shared" si="65"/>
        <v>0</v>
      </c>
      <c r="H512">
        <f t="shared" si="66"/>
        <v>0</v>
      </c>
      <c r="I512">
        <f t="shared" si="67"/>
        <v>0</v>
      </c>
      <c r="J512">
        <f t="shared" si="68"/>
        <v>0</v>
      </c>
      <c r="K512">
        <f t="shared" si="69"/>
        <v>0</v>
      </c>
      <c r="L512">
        <f t="shared" si="70"/>
        <v>-0.11734071665056824</v>
      </c>
    </row>
    <row r="513" spans="4:12" x14ac:dyDescent="0.25">
      <c r="D513">
        <f t="shared" si="71"/>
        <v>1.6984079999999784</v>
      </c>
      <c r="E513">
        <f t="shared" si="63"/>
        <v>-0.12726560130830367</v>
      </c>
      <c r="F513">
        <f t="shared" si="64"/>
        <v>0</v>
      </c>
      <c r="G513">
        <f t="shared" si="65"/>
        <v>0</v>
      </c>
      <c r="H513">
        <f t="shared" si="66"/>
        <v>0</v>
      </c>
      <c r="I513">
        <f t="shared" si="67"/>
        <v>0</v>
      </c>
      <c r="J513">
        <f t="shared" si="68"/>
        <v>0</v>
      </c>
      <c r="K513">
        <f t="shared" si="69"/>
        <v>0</v>
      </c>
      <c r="L513">
        <f t="shared" si="70"/>
        <v>-0.12726560130830367</v>
      </c>
    </row>
    <row r="514" spans="4:12" x14ac:dyDescent="0.25">
      <c r="D514">
        <f t="shared" si="71"/>
        <v>1.7084079999999784</v>
      </c>
      <c r="E514">
        <f t="shared" si="63"/>
        <v>-0.13717775951196257</v>
      </c>
      <c r="F514">
        <f t="shared" si="64"/>
        <v>0</v>
      </c>
      <c r="G514">
        <f t="shared" si="65"/>
        <v>0</v>
      </c>
      <c r="H514">
        <f t="shared" si="66"/>
        <v>0</v>
      </c>
      <c r="I514">
        <f t="shared" si="67"/>
        <v>0</v>
      </c>
      <c r="J514">
        <f t="shared" si="68"/>
        <v>0</v>
      </c>
      <c r="K514">
        <f t="shared" si="69"/>
        <v>0</v>
      </c>
      <c r="L514">
        <f t="shared" si="70"/>
        <v>-0.13717775951196257</v>
      </c>
    </row>
    <row r="515" spans="4:12" x14ac:dyDescent="0.25">
      <c r="D515">
        <f t="shared" si="71"/>
        <v>1.7184079999999784</v>
      </c>
      <c r="E515">
        <f t="shared" si="63"/>
        <v>-0.1470762000539847</v>
      </c>
      <c r="F515">
        <f t="shared" si="64"/>
        <v>0</v>
      </c>
      <c r="G515">
        <f t="shared" si="65"/>
        <v>0</v>
      </c>
      <c r="H515">
        <f t="shared" si="66"/>
        <v>0</v>
      </c>
      <c r="I515">
        <f t="shared" si="67"/>
        <v>0</v>
      </c>
      <c r="J515">
        <f t="shared" si="68"/>
        <v>0</v>
      </c>
      <c r="K515">
        <f t="shared" si="69"/>
        <v>0</v>
      </c>
      <c r="L515">
        <f t="shared" si="70"/>
        <v>-0.1470762000539847</v>
      </c>
    </row>
    <row r="516" spans="4:12" x14ac:dyDescent="0.25">
      <c r="D516">
        <f t="shared" si="71"/>
        <v>1.7284079999999784</v>
      </c>
      <c r="E516">
        <f t="shared" si="63"/>
        <v>-0.15695993309856454</v>
      </c>
      <c r="F516">
        <f t="shared" si="64"/>
        <v>0</v>
      </c>
      <c r="G516">
        <f t="shared" si="65"/>
        <v>0</v>
      </c>
      <c r="H516">
        <f t="shared" si="66"/>
        <v>0</v>
      </c>
      <c r="I516">
        <f t="shared" si="67"/>
        <v>0</v>
      </c>
      <c r="J516">
        <f t="shared" si="68"/>
        <v>0</v>
      </c>
      <c r="K516">
        <f t="shared" si="69"/>
        <v>0</v>
      </c>
      <c r="L516">
        <f t="shared" si="70"/>
        <v>-0.15695993309856454</v>
      </c>
    </row>
    <row r="517" spans="4:12" x14ac:dyDescent="0.25">
      <c r="D517">
        <f t="shared" si="71"/>
        <v>1.7384079999999784</v>
      </c>
      <c r="E517">
        <f t="shared" si="63"/>
        <v>-0.16682797028063401</v>
      </c>
      <c r="F517">
        <f t="shared" si="64"/>
        <v>0</v>
      </c>
      <c r="G517">
        <f t="shared" si="65"/>
        <v>0</v>
      </c>
      <c r="H517">
        <f t="shared" si="66"/>
        <v>0</v>
      </c>
      <c r="I517">
        <f t="shared" si="67"/>
        <v>0</v>
      </c>
      <c r="J517">
        <f t="shared" si="68"/>
        <v>0</v>
      </c>
      <c r="K517">
        <f t="shared" si="69"/>
        <v>0</v>
      </c>
      <c r="L517">
        <f t="shared" si="70"/>
        <v>-0.16682797028063401</v>
      </c>
    </row>
    <row r="518" spans="4:12" x14ac:dyDescent="0.25">
      <c r="D518">
        <f t="shared" si="71"/>
        <v>1.7484079999999784</v>
      </c>
      <c r="E518">
        <f t="shared" si="63"/>
        <v>-0.17667932480469825</v>
      </c>
      <c r="F518">
        <f t="shared" si="64"/>
        <v>0</v>
      </c>
      <c r="G518">
        <f t="shared" si="65"/>
        <v>0</v>
      </c>
      <c r="H518">
        <f t="shared" si="66"/>
        <v>0</v>
      </c>
      <c r="I518">
        <f t="shared" si="67"/>
        <v>0</v>
      </c>
      <c r="J518">
        <f t="shared" si="68"/>
        <v>0</v>
      </c>
      <c r="K518">
        <f t="shared" si="69"/>
        <v>0</v>
      </c>
      <c r="L518">
        <f t="shared" si="70"/>
        <v>-0.17667932480469825</v>
      </c>
    </row>
    <row r="519" spans="4:12" x14ac:dyDescent="0.25">
      <c r="D519">
        <f t="shared" si="71"/>
        <v>1.7584079999999784</v>
      </c>
      <c r="E519">
        <f t="shared" si="63"/>
        <v>-0.18651301154351432</v>
      </c>
      <c r="F519">
        <f t="shared" si="64"/>
        <v>0</v>
      </c>
      <c r="G519">
        <f t="shared" si="65"/>
        <v>0</v>
      </c>
      <c r="H519">
        <f t="shared" si="66"/>
        <v>0</v>
      </c>
      <c r="I519">
        <f t="shared" si="67"/>
        <v>0</v>
      </c>
      <c r="J519">
        <f t="shared" si="68"/>
        <v>0</v>
      </c>
      <c r="K519">
        <f t="shared" si="69"/>
        <v>0</v>
      </c>
      <c r="L519">
        <f t="shared" si="70"/>
        <v>-0.18651301154351432</v>
      </c>
    </row>
    <row r="520" spans="4:12" x14ac:dyDescent="0.25">
      <c r="D520">
        <f t="shared" si="71"/>
        <v>1.7684079999999784</v>
      </c>
      <c r="E520">
        <f t="shared" si="63"/>
        <v>-0.19632804713660304</v>
      </c>
      <c r="F520">
        <f t="shared" si="64"/>
        <v>0</v>
      </c>
      <c r="G520">
        <f t="shared" si="65"/>
        <v>0</v>
      </c>
      <c r="H520">
        <f t="shared" si="66"/>
        <v>0</v>
      </c>
      <c r="I520">
        <f t="shared" si="67"/>
        <v>0</v>
      </c>
      <c r="J520">
        <f t="shared" si="68"/>
        <v>0</v>
      </c>
      <c r="K520">
        <f t="shared" si="69"/>
        <v>0</v>
      </c>
      <c r="L520">
        <f t="shared" si="70"/>
        <v>-0.19632804713660304</v>
      </c>
    </row>
    <row r="521" spans="4:12" x14ac:dyDescent="0.25">
      <c r="D521">
        <f t="shared" si="71"/>
        <v>1.7784079999999785</v>
      </c>
      <c r="E521">
        <f t="shared" si="63"/>
        <v>-0.20612345008858424</v>
      </c>
      <c r="F521">
        <f t="shared" si="64"/>
        <v>0</v>
      </c>
      <c r="G521">
        <f t="shared" si="65"/>
        <v>0</v>
      </c>
      <c r="H521">
        <f t="shared" si="66"/>
        <v>0</v>
      </c>
      <c r="I521">
        <f t="shared" si="67"/>
        <v>0</v>
      </c>
      <c r="J521">
        <f t="shared" si="68"/>
        <v>0</v>
      </c>
      <c r="K521">
        <f t="shared" si="69"/>
        <v>0</v>
      </c>
      <c r="L521">
        <f t="shared" si="70"/>
        <v>-0.20612345008858424</v>
      </c>
    </row>
    <row r="522" spans="4:12" x14ac:dyDescent="0.25">
      <c r="D522">
        <f t="shared" si="71"/>
        <v>1.7884079999999785</v>
      </c>
      <c r="E522">
        <f t="shared" si="63"/>
        <v>-0.21589824086732556</v>
      </c>
      <c r="F522">
        <f t="shared" si="64"/>
        <v>0</v>
      </c>
      <c r="G522">
        <f t="shared" si="65"/>
        <v>0</v>
      </c>
      <c r="H522">
        <f t="shared" si="66"/>
        <v>0</v>
      </c>
      <c r="I522">
        <f t="shared" si="67"/>
        <v>0</v>
      </c>
      <c r="J522">
        <f t="shared" si="68"/>
        <v>0</v>
      </c>
      <c r="K522">
        <f t="shared" si="69"/>
        <v>0</v>
      </c>
      <c r="L522">
        <f t="shared" si="70"/>
        <v>-0.21589824086732556</v>
      </c>
    </row>
    <row r="523" spans="4:12" x14ac:dyDescent="0.25">
      <c r="D523">
        <f t="shared" si="71"/>
        <v>1.7984079999999785</v>
      </c>
      <c r="E523">
        <f t="shared" si="63"/>
        <v>-0.22565144200189474</v>
      </c>
      <c r="F523">
        <f t="shared" si="64"/>
        <v>0</v>
      </c>
      <c r="G523">
        <f t="shared" si="65"/>
        <v>0</v>
      </c>
      <c r="H523">
        <f t="shared" si="66"/>
        <v>0</v>
      </c>
      <c r="I523">
        <f t="shared" si="67"/>
        <v>0</v>
      </c>
      <c r="J523">
        <f t="shared" si="68"/>
        <v>0</v>
      </c>
      <c r="K523">
        <f t="shared" si="69"/>
        <v>0</v>
      </c>
      <c r="L523">
        <f t="shared" si="70"/>
        <v>-0.22565144200189474</v>
      </c>
    </row>
    <row r="524" spans="4:12" x14ac:dyDescent="0.25">
      <c r="D524">
        <f t="shared" si="71"/>
        <v>1.8084079999999785</v>
      </c>
      <c r="E524">
        <f t="shared" si="63"/>
        <v>-0.23538207818030599</v>
      </c>
      <c r="F524">
        <f t="shared" si="64"/>
        <v>0</v>
      </c>
      <c r="G524">
        <f t="shared" si="65"/>
        <v>0</v>
      </c>
      <c r="H524">
        <f t="shared" si="66"/>
        <v>0</v>
      </c>
      <c r="I524">
        <f t="shared" si="67"/>
        <v>0</v>
      </c>
      <c r="J524">
        <f t="shared" si="68"/>
        <v>0</v>
      </c>
      <c r="K524">
        <f t="shared" si="69"/>
        <v>0</v>
      </c>
      <c r="L524">
        <f t="shared" si="70"/>
        <v>-0.23538207818030599</v>
      </c>
    </row>
    <row r="525" spans="4:12" x14ac:dyDescent="0.25">
      <c r="D525">
        <f t="shared" si="71"/>
        <v>1.8184079999999785</v>
      </c>
      <c r="E525">
        <f t="shared" si="63"/>
        <v>-0.24508917634705027</v>
      </c>
      <c r="F525">
        <f t="shared" si="64"/>
        <v>0</v>
      </c>
      <c r="G525">
        <f t="shared" si="65"/>
        <v>0</v>
      </c>
      <c r="H525">
        <f t="shared" si="66"/>
        <v>0</v>
      </c>
      <c r="I525">
        <f t="shared" si="67"/>
        <v>0</v>
      </c>
      <c r="J525">
        <f t="shared" si="68"/>
        <v>0</v>
      </c>
      <c r="K525">
        <f t="shared" si="69"/>
        <v>0</v>
      </c>
      <c r="L525">
        <f t="shared" si="70"/>
        <v>-0.24508917634705027</v>
      </c>
    </row>
    <row r="526" spans="4:12" x14ac:dyDescent="0.25">
      <c r="D526">
        <f t="shared" si="71"/>
        <v>1.8284079999999785</v>
      </c>
      <c r="E526">
        <f t="shared" si="63"/>
        <v>-0.25477176580040017</v>
      </c>
      <c r="F526">
        <f t="shared" si="64"/>
        <v>0</v>
      </c>
      <c r="G526">
        <f t="shared" si="65"/>
        <v>0</v>
      </c>
      <c r="H526">
        <f t="shared" si="66"/>
        <v>0</v>
      </c>
      <c r="I526">
        <f t="shared" si="67"/>
        <v>0</v>
      </c>
      <c r="J526">
        <f t="shared" si="68"/>
        <v>0</v>
      </c>
      <c r="K526">
        <f t="shared" si="69"/>
        <v>0</v>
      </c>
      <c r="L526">
        <f t="shared" si="70"/>
        <v>-0.25477176580040017</v>
      </c>
    </row>
    <row r="527" spans="4:12" x14ac:dyDescent="0.25">
      <c r="D527">
        <f t="shared" si="71"/>
        <v>1.8384079999999785</v>
      </c>
      <c r="E527">
        <f t="shared" si="63"/>
        <v>-0.26442887828947909</v>
      </c>
      <c r="F527">
        <f t="shared" si="64"/>
        <v>0</v>
      </c>
      <c r="G527">
        <f t="shared" si="65"/>
        <v>0</v>
      </c>
      <c r="H527">
        <f t="shared" si="66"/>
        <v>0</v>
      </c>
      <c r="I527">
        <f t="shared" si="67"/>
        <v>0</v>
      </c>
      <c r="J527">
        <f t="shared" si="68"/>
        <v>0</v>
      </c>
      <c r="K527">
        <f t="shared" si="69"/>
        <v>0</v>
      </c>
      <c r="L527">
        <f t="shared" si="70"/>
        <v>-0.26442887828947909</v>
      </c>
    </row>
    <row r="528" spans="4:12" x14ac:dyDescent="0.25">
      <c r="D528">
        <f t="shared" si="71"/>
        <v>1.8484079999999785</v>
      </c>
      <c r="E528">
        <f t="shared" si="63"/>
        <v>-0.27405954811108574</v>
      </c>
      <c r="F528">
        <f t="shared" si="64"/>
        <v>0</v>
      </c>
      <c r="G528">
        <f t="shared" si="65"/>
        <v>0</v>
      </c>
      <c r="H528">
        <f t="shared" si="66"/>
        <v>0</v>
      </c>
      <c r="I528">
        <f t="shared" si="67"/>
        <v>0</v>
      </c>
      <c r="J528">
        <f t="shared" si="68"/>
        <v>0</v>
      </c>
      <c r="K528">
        <f t="shared" si="69"/>
        <v>0</v>
      </c>
      <c r="L528">
        <f t="shared" si="70"/>
        <v>-0.27405954811108574</v>
      </c>
    </row>
    <row r="529" spans="4:12" x14ac:dyDescent="0.25">
      <c r="D529">
        <f t="shared" si="71"/>
        <v>1.8584079999999785</v>
      </c>
      <c r="E529">
        <f t="shared" si="63"/>
        <v>-0.28366281220626349</v>
      </c>
      <c r="F529">
        <f t="shared" si="64"/>
        <v>0</v>
      </c>
      <c r="G529">
        <f t="shared" si="65"/>
        <v>0</v>
      </c>
      <c r="H529">
        <f t="shared" si="66"/>
        <v>0</v>
      </c>
      <c r="I529">
        <f t="shared" si="67"/>
        <v>0</v>
      </c>
      <c r="J529">
        <f t="shared" si="68"/>
        <v>0</v>
      </c>
      <c r="K529">
        <f t="shared" si="69"/>
        <v>0</v>
      </c>
      <c r="L529">
        <f t="shared" si="70"/>
        <v>-0.28366281220626349</v>
      </c>
    </row>
    <row r="530" spans="4:12" x14ac:dyDescent="0.25">
      <c r="D530">
        <f t="shared" si="71"/>
        <v>1.8684079999999785</v>
      </c>
      <c r="E530">
        <f t="shared" si="63"/>
        <v>-0.2932377102566055</v>
      </c>
      <c r="F530">
        <f t="shared" si="64"/>
        <v>0</v>
      </c>
      <c r="G530">
        <f t="shared" si="65"/>
        <v>0</v>
      </c>
      <c r="H530">
        <f t="shared" si="66"/>
        <v>0</v>
      </c>
      <c r="I530">
        <f t="shared" si="67"/>
        <v>0</v>
      </c>
      <c r="J530">
        <f t="shared" si="68"/>
        <v>0</v>
      </c>
      <c r="K530">
        <f t="shared" si="69"/>
        <v>0</v>
      </c>
      <c r="L530">
        <f t="shared" si="70"/>
        <v>-0.2932377102566055</v>
      </c>
    </row>
    <row r="531" spans="4:12" x14ac:dyDescent="0.25">
      <c r="D531">
        <f t="shared" si="71"/>
        <v>1.8784079999999785</v>
      </c>
      <c r="E531">
        <f t="shared" si="63"/>
        <v>-0.30278328478028577</v>
      </c>
      <c r="F531">
        <f t="shared" si="64"/>
        <v>0</v>
      </c>
      <c r="G531">
        <f t="shared" si="65"/>
        <v>0</v>
      </c>
      <c r="H531">
        <f t="shared" si="66"/>
        <v>0</v>
      </c>
      <c r="I531">
        <f t="shared" si="67"/>
        <v>0</v>
      </c>
      <c r="J531">
        <f t="shared" si="68"/>
        <v>0</v>
      </c>
      <c r="K531">
        <f t="shared" si="69"/>
        <v>0</v>
      </c>
      <c r="L531">
        <f t="shared" si="70"/>
        <v>-0.30278328478028577</v>
      </c>
    </row>
    <row r="532" spans="4:12" x14ac:dyDescent="0.25">
      <c r="D532">
        <f t="shared" si="71"/>
        <v>1.8884079999999785</v>
      </c>
      <c r="E532">
        <f t="shared" si="63"/>
        <v>-0.31229858122780663</v>
      </c>
      <c r="F532">
        <f t="shared" si="64"/>
        <v>0</v>
      </c>
      <c r="G532">
        <f t="shared" si="65"/>
        <v>0</v>
      </c>
      <c r="H532">
        <f t="shared" si="66"/>
        <v>0</v>
      </c>
      <c r="I532">
        <f t="shared" si="67"/>
        <v>0</v>
      </c>
      <c r="J532">
        <f t="shared" si="68"/>
        <v>0</v>
      </c>
      <c r="K532">
        <f t="shared" si="69"/>
        <v>0</v>
      </c>
      <c r="L532">
        <f t="shared" si="70"/>
        <v>-0.31229858122780663</v>
      </c>
    </row>
    <row r="533" spans="4:12" x14ac:dyDescent="0.25">
      <c r="D533">
        <f t="shared" si="71"/>
        <v>1.8984079999999786</v>
      </c>
      <c r="E533">
        <f t="shared" si="63"/>
        <v>-0.3217826480774526</v>
      </c>
      <c r="F533">
        <f t="shared" si="64"/>
        <v>0</v>
      </c>
      <c r="G533">
        <f t="shared" si="65"/>
        <v>0</v>
      </c>
      <c r="H533">
        <f t="shared" si="66"/>
        <v>0</v>
      </c>
      <c r="I533">
        <f t="shared" si="67"/>
        <v>0</v>
      </c>
      <c r="J533">
        <f t="shared" si="68"/>
        <v>0</v>
      </c>
      <c r="K533">
        <f t="shared" si="69"/>
        <v>0</v>
      </c>
      <c r="L533">
        <f t="shared" si="70"/>
        <v>-0.3217826480774526</v>
      </c>
    </row>
    <row r="534" spans="4:12" x14ac:dyDescent="0.25">
      <c r="D534">
        <f t="shared" si="71"/>
        <v>1.9084079999999786</v>
      </c>
      <c r="E534">
        <f t="shared" si="63"/>
        <v>-0.33123453693044214</v>
      </c>
      <c r="F534">
        <f t="shared" si="64"/>
        <v>0</v>
      </c>
      <c r="G534">
        <f t="shared" si="65"/>
        <v>0</v>
      </c>
      <c r="H534">
        <f t="shared" si="66"/>
        <v>0</v>
      </c>
      <c r="I534">
        <f t="shared" si="67"/>
        <v>0</v>
      </c>
      <c r="J534">
        <f t="shared" si="68"/>
        <v>0</v>
      </c>
      <c r="K534">
        <f t="shared" si="69"/>
        <v>0</v>
      </c>
      <c r="L534">
        <f t="shared" si="70"/>
        <v>-0.33123453693044214</v>
      </c>
    </row>
    <row r="535" spans="4:12" x14ac:dyDescent="0.25">
      <c r="D535">
        <f t="shared" si="71"/>
        <v>1.9184079999999786</v>
      </c>
      <c r="E535">
        <f t="shared" si="63"/>
        <v>-0.34065330260576654</v>
      </c>
      <c r="F535">
        <f t="shared" si="64"/>
        <v>0</v>
      </c>
      <c r="G535">
        <f t="shared" si="65"/>
        <v>0</v>
      </c>
      <c r="H535">
        <f t="shared" si="66"/>
        <v>0</v>
      </c>
      <c r="I535">
        <f t="shared" si="67"/>
        <v>0</v>
      </c>
      <c r="J535">
        <f t="shared" si="68"/>
        <v>0</v>
      </c>
      <c r="K535">
        <f t="shared" si="69"/>
        <v>0</v>
      </c>
      <c r="L535">
        <f t="shared" si="70"/>
        <v>-0.34065330260576654</v>
      </c>
    </row>
    <row r="536" spans="4:12" x14ac:dyDescent="0.25">
      <c r="D536">
        <f t="shared" si="71"/>
        <v>1.9284079999999786</v>
      </c>
      <c r="E536">
        <f t="shared" si="63"/>
        <v>-0.35003800323470713</v>
      </c>
      <c r="F536">
        <f t="shared" si="64"/>
        <v>0</v>
      </c>
      <c r="G536">
        <f t="shared" si="65"/>
        <v>0</v>
      </c>
      <c r="H536">
        <f t="shared" si="66"/>
        <v>0</v>
      </c>
      <c r="I536">
        <f t="shared" si="67"/>
        <v>0</v>
      </c>
      <c r="J536">
        <f t="shared" si="68"/>
        <v>0</v>
      </c>
      <c r="K536">
        <f t="shared" si="69"/>
        <v>0</v>
      </c>
      <c r="L536">
        <f t="shared" si="70"/>
        <v>-0.35003800323470713</v>
      </c>
    </row>
    <row r="537" spans="4:12" x14ac:dyDescent="0.25">
      <c r="D537">
        <f t="shared" si="71"/>
        <v>1.9384079999999786</v>
      </c>
      <c r="E537">
        <f t="shared" si="63"/>
        <v>-0.3593877003550216</v>
      </c>
      <c r="F537">
        <f t="shared" si="64"/>
        <v>0</v>
      </c>
      <c r="G537">
        <f t="shared" si="65"/>
        <v>0</v>
      </c>
      <c r="H537">
        <f t="shared" si="66"/>
        <v>0</v>
      </c>
      <c r="I537">
        <f t="shared" si="67"/>
        <v>0</v>
      </c>
      <c r="J537">
        <f t="shared" si="68"/>
        <v>0</v>
      </c>
      <c r="K537">
        <f t="shared" si="69"/>
        <v>0</v>
      </c>
      <c r="L537">
        <f t="shared" si="70"/>
        <v>-0.3593877003550216</v>
      </c>
    </row>
    <row r="538" spans="4:12" x14ac:dyDescent="0.25">
      <c r="D538">
        <f t="shared" si="71"/>
        <v>1.9484079999999786</v>
      </c>
      <c r="E538">
        <f t="shared" si="63"/>
        <v>-0.36870145900478934</v>
      </c>
      <c r="F538">
        <f t="shared" si="64"/>
        <v>0</v>
      </c>
      <c r="G538">
        <f t="shared" si="65"/>
        <v>0</v>
      </c>
      <c r="H538">
        <f t="shared" si="66"/>
        <v>0</v>
      </c>
      <c r="I538">
        <f t="shared" si="67"/>
        <v>0</v>
      </c>
      <c r="J538">
        <f t="shared" si="68"/>
        <v>0</v>
      </c>
      <c r="K538">
        <f t="shared" si="69"/>
        <v>0</v>
      </c>
      <c r="L538">
        <f t="shared" si="70"/>
        <v>-0.36870145900478934</v>
      </c>
    </row>
    <row r="539" spans="4:12" x14ac:dyDescent="0.25">
      <c r="D539">
        <f t="shared" si="71"/>
        <v>1.9584079999999786</v>
      </c>
      <c r="E539">
        <f t="shared" si="63"/>
        <v>-0.37797834781590683</v>
      </c>
      <c r="F539">
        <f t="shared" si="64"/>
        <v>0</v>
      </c>
      <c r="G539">
        <f t="shared" si="65"/>
        <v>0</v>
      </c>
      <c r="H539">
        <f t="shared" si="66"/>
        <v>0</v>
      </c>
      <c r="I539">
        <f t="shared" si="67"/>
        <v>0</v>
      </c>
      <c r="J539">
        <f t="shared" si="68"/>
        <v>0</v>
      </c>
      <c r="K539">
        <f t="shared" si="69"/>
        <v>0</v>
      </c>
      <c r="L539">
        <f t="shared" si="70"/>
        <v>-0.37797834781590683</v>
      </c>
    </row>
    <row r="540" spans="4:12" x14ac:dyDescent="0.25">
      <c r="D540">
        <f t="shared" si="71"/>
        <v>1.9684079999999786</v>
      </c>
      <c r="E540">
        <f t="shared" si="63"/>
        <v>-0.38721743910722362</v>
      </c>
      <c r="F540">
        <f t="shared" si="64"/>
        <v>0</v>
      </c>
      <c r="G540">
        <f t="shared" si="65"/>
        <v>0</v>
      </c>
      <c r="H540">
        <f t="shared" si="66"/>
        <v>0</v>
      </c>
      <c r="I540">
        <f t="shared" si="67"/>
        <v>0</v>
      </c>
      <c r="J540">
        <f t="shared" si="68"/>
        <v>0</v>
      </c>
      <c r="K540">
        <f t="shared" si="69"/>
        <v>0</v>
      </c>
      <c r="L540">
        <f t="shared" si="70"/>
        <v>-0.38721743910722362</v>
      </c>
    </row>
    <row r="541" spans="4:12" x14ac:dyDescent="0.25">
      <c r="D541">
        <f t="shared" si="71"/>
        <v>1.9784079999999786</v>
      </c>
      <c r="E541">
        <f t="shared" ref="E541:E604" si="72">A_1*COS(k_1*D541)</f>
        <v>-0.39641780897730977</v>
      </c>
      <c r="F541">
        <f t="shared" ref="F541:F604" si="73">A_2*COS(k_2*D541)</f>
        <v>0</v>
      </c>
      <c r="G541">
        <f t="shared" ref="G541:G604" si="74">A_3*COS(k_3*D541)</f>
        <v>0</v>
      </c>
      <c r="H541">
        <f t="shared" ref="H541:H604" si="75">A_4*COS(k_4*D541)</f>
        <v>0</v>
      </c>
      <c r="I541">
        <f t="shared" ref="I541:I604" si="76">A_5*COS(k_5*D541)</f>
        <v>0</v>
      </c>
      <c r="J541">
        <f t="shared" ref="J541:J604" si="77">A_6*COS(k_6*D541)</f>
        <v>0</v>
      </c>
      <c r="K541">
        <f t="shared" ref="K541:K604" si="78">A_7*COS(k_7*D541)</f>
        <v>0</v>
      </c>
      <c r="L541">
        <f t="shared" si="70"/>
        <v>-0.39641780897730977</v>
      </c>
    </row>
    <row r="542" spans="4:12" x14ac:dyDescent="0.25">
      <c r="D542">
        <f t="shared" si="71"/>
        <v>1.9884079999999786</v>
      </c>
      <c r="E542">
        <f t="shared" si="72"/>
        <v>-0.4055785373968453</v>
      </c>
      <c r="F542">
        <f t="shared" si="73"/>
        <v>0</v>
      </c>
      <c r="G542">
        <f t="shared" si="74"/>
        <v>0</v>
      </c>
      <c r="H542">
        <f t="shared" si="75"/>
        <v>0</v>
      </c>
      <c r="I542">
        <f t="shared" si="76"/>
        <v>0</v>
      </c>
      <c r="J542">
        <f t="shared" si="77"/>
        <v>0</v>
      </c>
      <c r="K542">
        <f t="shared" si="78"/>
        <v>0</v>
      </c>
      <c r="L542">
        <f t="shared" ref="L542:L605" si="79">E542 + F542 + G542 + H542 + I542 + J542 +K542</f>
        <v>-0.4055785373968453</v>
      </c>
    </row>
    <row r="543" spans="4:12" x14ac:dyDescent="0.25">
      <c r="D543">
        <f t="shared" ref="D543:D606" si="80">+D542+delta_x</f>
        <v>1.9984079999999786</v>
      </c>
      <c r="E543">
        <f t="shared" si="72"/>
        <v>-0.41469870830062211</v>
      </c>
      <c r="F543">
        <f t="shared" si="73"/>
        <v>0</v>
      </c>
      <c r="G543">
        <f t="shared" si="74"/>
        <v>0</v>
      </c>
      <c r="H543">
        <f t="shared" si="75"/>
        <v>0</v>
      </c>
      <c r="I543">
        <f t="shared" si="76"/>
        <v>0</v>
      </c>
      <c r="J543">
        <f t="shared" si="77"/>
        <v>0</v>
      </c>
      <c r="K543">
        <f t="shared" si="78"/>
        <v>0</v>
      </c>
      <c r="L543">
        <f t="shared" si="79"/>
        <v>-0.41469870830062211</v>
      </c>
    </row>
    <row r="544" spans="4:12" x14ac:dyDescent="0.25">
      <c r="D544">
        <f t="shared" si="80"/>
        <v>2.0084079999999784</v>
      </c>
      <c r="E544">
        <f t="shared" si="72"/>
        <v>-0.42377740967914979</v>
      </c>
      <c r="F544">
        <f t="shared" si="73"/>
        <v>0</v>
      </c>
      <c r="G544">
        <f t="shared" si="74"/>
        <v>0</v>
      </c>
      <c r="H544">
        <f t="shared" si="75"/>
        <v>0</v>
      </c>
      <c r="I544">
        <f t="shared" si="76"/>
        <v>0</v>
      </c>
      <c r="J544">
        <f t="shared" si="77"/>
        <v>0</v>
      </c>
      <c r="K544">
        <f t="shared" si="78"/>
        <v>0</v>
      </c>
      <c r="L544">
        <f t="shared" si="79"/>
        <v>-0.42377740967914979</v>
      </c>
    </row>
    <row r="545" spans="4:12" x14ac:dyDescent="0.25">
      <c r="D545">
        <f t="shared" si="80"/>
        <v>2.0184079999999782</v>
      </c>
      <c r="E545">
        <f t="shared" si="72"/>
        <v>-0.4328137336698562</v>
      </c>
      <c r="F545">
        <f t="shared" si="73"/>
        <v>0</v>
      </c>
      <c r="G545">
        <f t="shared" si="74"/>
        <v>0</v>
      </c>
      <c r="H545">
        <f t="shared" si="75"/>
        <v>0</v>
      </c>
      <c r="I545">
        <f t="shared" si="76"/>
        <v>0</v>
      </c>
      <c r="J545">
        <f t="shared" si="77"/>
        <v>0</v>
      </c>
      <c r="K545">
        <f t="shared" si="78"/>
        <v>0</v>
      </c>
      <c r="L545">
        <f t="shared" si="79"/>
        <v>-0.4328137336698562</v>
      </c>
    </row>
    <row r="546" spans="4:12" x14ac:dyDescent="0.25">
      <c r="D546">
        <f t="shared" si="80"/>
        <v>2.028407999999978</v>
      </c>
      <c r="E546">
        <f t="shared" si="72"/>
        <v>-0.44180677664787255</v>
      </c>
      <c r="F546">
        <f t="shared" si="73"/>
        <v>0</v>
      </c>
      <c r="G546">
        <f t="shared" si="74"/>
        <v>0</v>
      </c>
      <c r="H546">
        <f t="shared" si="75"/>
        <v>0</v>
      </c>
      <c r="I546">
        <f t="shared" si="76"/>
        <v>0</v>
      </c>
      <c r="J546">
        <f t="shared" si="77"/>
        <v>0</v>
      </c>
      <c r="K546">
        <f t="shared" si="78"/>
        <v>0</v>
      </c>
      <c r="L546">
        <f t="shared" si="79"/>
        <v>-0.44180677664787255</v>
      </c>
    </row>
    <row r="547" spans="4:12" x14ac:dyDescent="0.25">
      <c r="D547">
        <f t="shared" si="80"/>
        <v>2.0384079999999778</v>
      </c>
      <c r="E547">
        <f t="shared" si="72"/>
        <v>-0.45075563931639517</v>
      </c>
      <c r="F547">
        <f t="shared" si="73"/>
        <v>0</v>
      </c>
      <c r="G547">
        <f t="shared" si="74"/>
        <v>0</v>
      </c>
      <c r="H547">
        <f t="shared" si="75"/>
        <v>0</v>
      </c>
      <c r="I547">
        <f t="shared" si="76"/>
        <v>0</v>
      </c>
      <c r="J547">
        <f t="shared" si="77"/>
        <v>0</v>
      </c>
      <c r="K547">
        <f t="shared" si="78"/>
        <v>0</v>
      </c>
      <c r="L547">
        <f t="shared" si="79"/>
        <v>-0.45075563931639517</v>
      </c>
    </row>
    <row r="548" spans="4:12" x14ac:dyDescent="0.25">
      <c r="D548">
        <f t="shared" si="80"/>
        <v>2.0484079999999776</v>
      </c>
      <c r="E548">
        <f t="shared" si="72"/>
        <v>-0.45965942679661465</v>
      </c>
      <c r="F548">
        <f t="shared" si="73"/>
        <v>0</v>
      </c>
      <c r="G548">
        <f t="shared" si="74"/>
        <v>0</v>
      </c>
      <c r="H548">
        <f t="shared" si="75"/>
        <v>0</v>
      </c>
      <c r="I548">
        <f t="shared" si="76"/>
        <v>0</v>
      </c>
      <c r="J548">
        <f t="shared" si="77"/>
        <v>0</v>
      </c>
      <c r="K548">
        <f t="shared" si="78"/>
        <v>0</v>
      </c>
      <c r="L548">
        <f t="shared" si="79"/>
        <v>-0.45965942679661465</v>
      </c>
    </row>
    <row r="549" spans="4:12" x14ac:dyDescent="0.25">
      <c r="D549">
        <f t="shared" si="80"/>
        <v>2.0584079999999774</v>
      </c>
      <c r="E549">
        <f t="shared" si="72"/>
        <v>-0.46851724871720268</v>
      </c>
      <c r="F549">
        <f t="shared" si="73"/>
        <v>0</v>
      </c>
      <c r="G549">
        <f t="shared" si="74"/>
        <v>0</v>
      </c>
      <c r="H549">
        <f t="shared" si="75"/>
        <v>0</v>
      </c>
      <c r="I549">
        <f t="shared" si="76"/>
        <v>0</v>
      </c>
      <c r="J549">
        <f t="shared" si="77"/>
        <v>0</v>
      </c>
      <c r="K549">
        <f t="shared" si="78"/>
        <v>0</v>
      </c>
      <c r="L549">
        <f t="shared" si="79"/>
        <v>-0.46851724871720268</v>
      </c>
    </row>
    <row r="550" spans="4:12" x14ac:dyDescent="0.25">
      <c r="D550">
        <f t="shared" si="80"/>
        <v>2.0684079999999772</v>
      </c>
      <c r="E550">
        <f t="shared" si="72"/>
        <v>-0.47732821930334873</v>
      </c>
      <c r="F550">
        <f t="shared" si="73"/>
        <v>0</v>
      </c>
      <c r="G550">
        <f t="shared" si="74"/>
        <v>0</v>
      </c>
      <c r="H550">
        <f t="shared" si="75"/>
        <v>0</v>
      </c>
      <c r="I550">
        <f t="shared" si="76"/>
        <v>0</v>
      </c>
      <c r="J550">
        <f t="shared" si="77"/>
        <v>0</v>
      </c>
      <c r="K550">
        <f t="shared" si="78"/>
        <v>0</v>
      </c>
      <c r="L550">
        <f t="shared" si="79"/>
        <v>-0.47732821930334873</v>
      </c>
    </row>
    <row r="551" spans="4:12" x14ac:dyDescent="0.25">
      <c r="D551">
        <f t="shared" si="80"/>
        <v>2.0784079999999769</v>
      </c>
      <c r="E551">
        <f t="shared" si="72"/>
        <v>-0.48609145746533661</v>
      </c>
      <c r="F551">
        <f t="shared" si="73"/>
        <v>0</v>
      </c>
      <c r="G551">
        <f t="shared" si="74"/>
        <v>0</v>
      </c>
      <c r="H551">
        <f t="shared" si="75"/>
        <v>0</v>
      </c>
      <c r="I551">
        <f t="shared" si="76"/>
        <v>0</v>
      </c>
      <c r="J551">
        <f t="shared" si="77"/>
        <v>0</v>
      </c>
      <c r="K551">
        <f t="shared" si="78"/>
        <v>0</v>
      </c>
      <c r="L551">
        <f t="shared" si="79"/>
        <v>-0.48609145746533661</v>
      </c>
    </row>
    <row r="552" spans="4:12" x14ac:dyDescent="0.25">
      <c r="D552">
        <f t="shared" si="80"/>
        <v>2.0884079999999767</v>
      </c>
      <c r="E552">
        <f t="shared" si="72"/>
        <v>-0.4948060868866529</v>
      </c>
      <c r="F552">
        <f t="shared" si="73"/>
        <v>0</v>
      </c>
      <c r="G552">
        <f t="shared" si="74"/>
        <v>0</v>
      </c>
      <c r="H552">
        <f t="shared" si="75"/>
        <v>0</v>
      </c>
      <c r="I552">
        <f t="shared" si="76"/>
        <v>0</v>
      </c>
      <c r="J552">
        <f t="shared" si="77"/>
        <v>0</v>
      </c>
      <c r="K552">
        <f t="shared" si="78"/>
        <v>0</v>
      </c>
      <c r="L552">
        <f t="shared" si="79"/>
        <v>-0.4948060868866529</v>
      </c>
    </row>
    <row r="553" spans="4:12" x14ac:dyDescent="0.25">
      <c r="D553">
        <f t="shared" si="80"/>
        <v>2.0984079999999765</v>
      </c>
      <c r="E553">
        <f t="shared" si="72"/>
        <v>-0.50347123611161748</v>
      </c>
      <c r="F553">
        <f t="shared" si="73"/>
        <v>0</v>
      </c>
      <c r="G553">
        <f t="shared" si="74"/>
        <v>0</v>
      </c>
      <c r="H553">
        <f t="shared" si="75"/>
        <v>0</v>
      </c>
      <c r="I553">
        <f t="shared" si="76"/>
        <v>0</v>
      </c>
      <c r="J553">
        <f t="shared" si="77"/>
        <v>0</v>
      </c>
      <c r="K553">
        <f t="shared" si="78"/>
        <v>0</v>
      </c>
      <c r="L553">
        <f t="shared" si="79"/>
        <v>-0.50347123611161748</v>
      </c>
    </row>
    <row r="554" spans="4:12" x14ac:dyDescent="0.25">
      <c r="D554">
        <f t="shared" si="80"/>
        <v>2.1084079999999763</v>
      </c>
      <c r="E554">
        <f t="shared" si="72"/>
        <v>-0.51208603863252888</v>
      </c>
      <c r="F554">
        <f t="shared" si="73"/>
        <v>0</v>
      </c>
      <c r="G554">
        <f t="shared" si="74"/>
        <v>0</v>
      </c>
      <c r="H554">
        <f t="shared" si="75"/>
        <v>0</v>
      </c>
      <c r="I554">
        <f t="shared" si="76"/>
        <v>0</v>
      </c>
      <c r="J554">
        <f t="shared" si="77"/>
        <v>0</v>
      </c>
      <c r="K554">
        <f t="shared" si="78"/>
        <v>0</v>
      </c>
      <c r="L554">
        <f t="shared" si="79"/>
        <v>-0.51208603863252888</v>
      </c>
    </row>
    <row r="555" spans="4:12" x14ac:dyDescent="0.25">
      <c r="D555">
        <f t="shared" si="80"/>
        <v>2.1184079999999761</v>
      </c>
      <c r="E555">
        <f t="shared" si="72"/>
        <v>-0.52064963297631406</v>
      </c>
      <c r="F555">
        <f t="shared" si="73"/>
        <v>0</v>
      </c>
      <c r="G555">
        <f t="shared" si="74"/>
        <v>0</v>
      </c>
      <c r="H555">
        <f t="shared" si="75"/>
        <v>0</v>
      </c>
      <c r="I555">
        <f t="shared" si="76"/>
        <v>0</v>
      </c>
      <c r="J555">
        <f t="shared" si="77"/>
        <v>0</v>
      </c>
      <c r="K555">
        <f t="shared" si="78"/>
        <v>0</v>
      </c>
      <c r="L555">
        <f t="shared" si="79"/>
        <v>-0.52064963297631406</v>
      </c>
    </row>
    <row r="556" spans="4:12" x14ac:dyDescent="0.25">
      <c r="D556">
        <f t="shared" si="80"/>
        <v>2.1284079999999759</v>
      </c>
      <c r="E556">
        <f t="shared" si="72"/>
        <v>-0.52916116279067471</v>
      </c>
      <c r="F556">
        <f t="shared" si="73"/>
        <v>0</v>
      </c>
      <c r="G556">
        <f t="shared" si="74"/>
        <v>0</v>
      </c>
      <c r="H556">
        <f t="shared" si="75"/>
        <v>0</v>
      </c>
      <c r="I556">
        <f t="shared" si="76"/>
        <v>0</v>
      </c>
      <c r="J556">
        <f t="shared" si="77"/>
        <v>0</v>
      </c>
      <c r="K556">
        <f t="shared" si="78"/>
        <v>0</v>
      </c>
      <c r="L556">
        <f t="shared" si="79"/>
        <v>-0.52916116279067471</v>
      </c>
    </row>
    <row r="557" spans="4:12" x14ac:dyDescent="0.25">
      <c r="D557">
        <f t="shared" si="80"/>
        <v>2.1384079999999757</v>
      </c>
      <c r="E557">
        <f t="shared" si="72"/>
        <v>-0.53761977692972263</v>
      </c>
      <c r="F557">
        <f t="shared" si="73"/>
        <v>0</v>
      </c>
      <c r="G557">
        <f t="shared" si="74"/>
        <v>0</v>
      </c>
      <c r="H557">
        <f t="shared" si="75"/>
        <v>0</v>
      </c>
      <c r="I557">
        <f t="shared" si="76"/>
        <v>0</v>
      </c>
      <c r="J557">
        <f t="shared" si="77"/>
        <v>0</v>
      </c>
      <c r="K557">
        <f t="shared" si="78"/>
        <v>0</v>
      </c>
      <c r="L557">
        <f t="shared" si="79"/>
        <v>-0.53761977692972263</v>
      </c>
    </row>
    <row r="558" spans="4:12" x14ac:dyDescent="0.25">
      <c r="D558">
        <f t="shared" si="80"/>
        <v>2.1484079999999754</v>
      </c>
      <c r="E558">
        <f t="shared" si="72"/>
        <v>-0.54602462953909248</v>
      </c>
      <c r="F558">
        <f t="shared" si="73"/>
        <v>0</v>
      </c>
      <c r="G558">
        <f t="shared" si="74"/>
        <v>0</v>
      </c>
      <c r="H558">
        <f t="shared" si="75"/>
        <v>0</v>
      </c>
      <c r="I558">
        <f t="shared" si="76"/>
        <v>0</v>
      </c>
      <c r="J558">
        <f t="shared" si="77"/>
        <v>0</v>
      </c>
      <c r="K558">
        <f t="shared" si="78"/>
        <v>0</v>
      </c>
      <c r="L558">
        <f t="shared" si="79"/>
        <v>-0.54602462953909248</v>
      </c>
    </row>
    <row r="559" spans="4:12" x14ac:dyDescent="0.25">
      <c r="D559">
        <f t="shared" si="80"/>
        <v>2.1584079999999752</v>
      </c>
      <c r="E559">
        <f t="shared" si="72"/>
        <v>-0.55437488014052738</v>
      </c>
      <c r="F559">
        <f t="shared" si="73"/>
        <v>0</v>
      </c>
      <c r="G559">
        <f t="shared" si="74"/>
        <v>0</v>
      </c>
      <c r="H559">
        <f t="shared" si="75"/>
        <v>0</v>
      </c>
      <c r="I559">
        <f t="shared" si="76"/>
        <v>0</v>
      </c>
      <c r="J559">
        <f t="shared" si="77"/>
        <v>0</v>
      </c>
      <c r="K559">
        <f t="shared" si="78"/>
        <v>0</v>
      </c>
      <c r="L559">
        <f t="shared" si="79"/>
        <v>-0.55437488014052738</v>
      </c>
    </row>
    <row r="560" spans="4:12" x14ac:dyDescent="0.25">
      <c r="D560">
        <f t="shared" si="80"/>
        <v>2.168407999999975</v>
      </c>
      <c r="E560">
        <f t="shared" si="72"/>
        <v>-0.56266969371592579</v>
      </c>
      <c r="F560">
        <f t="shared" si="73"/>
        <v>0</v>
      </c>
      <c r="G560">
        <f t="shared" si="74"/>
        <v>0</v>
      </c>
      <c r="H560">
        <f t="shared" si="75"/>
        <v>0</v>
      </c>
      <c r="I560">
        <f t="shared" si="76"/>
        <v>0</v>
      </c>
      <c r="J560">
        <f t="shared" si="77"/>
        <v>0</v>
      </c>
      <c r="K560">
        <f t="shared" si="78"/>
        <v>0</v>
      </c>
      <c r="L560">
        <f t="shared" si="79"/>
        <v>-0.56266969371592579</v>
      </c>
    </row>
    <row r="561" spans="4:12" x14ac:dyDescent="0.25">
      <c r="D561">
        <f t="shared" si="80"/>
        <v>2.1784079999999748</v>
      </c>
      <c r="E561">
        <f t="shared" si="72"/>
        <v>-0.57090824079084246</v>
      </c>
      <c r="F561">
        <f t="shared" si="73"/>
        <v>0</v>
      </c>
      <c r="G561">
        <f t="shared" si="74"/>
        <v>0</v>
      </c>
      <c r="H561">
        <f t="shared" si="75"/>
        <v>0</v>
      </c>
      <c r="I561">
        <f t="shared" si="76"/>
        <v>0</v>
      </c>
      <c r="J561">
        <f t="shared" si="77"/>
        <v>0</v>
      </c>
      <c r="K561">
        <f t="shared" si="78"/>
        <v>0</v>
      </c>
      <c r="L561">
        <f t="shared" si="79"/>
        <v>-0.57090824079084246</v>
      </c>
    </row>
    <row r="562" spans="4:12" x14ac:dyDescent="0.25">
      <c r="D562">
        <f t="shared" si="80"/>
        <v>2.1884079999999746</v>
      </c>
      <c r="E562">
        <f t="shared" si="72"/>
        <v>-0.57908969751743544</v>
      </c>
      <c r="F562">
        <f t="shared" si="73"/>
        <v>0</v>
      </c>
      <c r="G562">
        <f t="shared" si="74"/>
        <v>0</v>
      </c>
      <c r="H562">
        <f t="shared" si="75"/>
        <v>0</v>
      </c>
      <c r="I562">
        <f t="shared" si="76"/>
        <v>0</v>
      </c>
      <c r="J562">
        <f t="shared" si="77"/>
        <v>0</v>
      </c>
      <c r="K562">
        <f t="shared" si="78"/>
        <v>0</v>
      </c>
      <c r="L562">
        <f t="shared" si="79"/>
        <v>-0.57908969751743544</v>
      </c>
    </row>
    <row r="563" spans="4:12" x14ac:dyDescent="0.25">
      <c r="D563">
        <f t="shared" si="80"/>
        <v>2.1984079999999744</v>
      </c>
      <c r="E563">
        <f t="shared" si="72"/>
        <v>-0.58721324575684963</v>
      </c>
      <c r="F563">
        <f t="shared" si="73"/>
        <v>0</v>
      </c>
      <c r="G563">
        <f t="shared" si="74"/>
        <v>0</v>
      </c>
      <c r="H563">
        <f t="shared" si="75"/>
        <v>0</v>
      </c>
      <c r="I563">
        <f t="shared" si="76"/>
        <v>0</v>
      </c>
      <c r="J563">
        <f t="shared" si="77"/>
        <v>0</v>
      </c>
      <c r="K563">
        <f t="shared" si="78"/>
        <v>0</v>
      </c>
      <c r="L563">
        <f t="shared" si="79"/>
        <v>-0.58721324575684963</v>
      </c>
    </row>
    <row r="564" spans="4:12" x14ac:dyDescent="0.25">
      <c r="D564">
        <f t="shared" si="80"/>
        <v>2.2084079999999742</v>
      </c>
      <c r="E564">
        <f t="shared" si="72"/>
        <v>-0.59527807316103099</v>
      </c>
      <c r="F564">
        <f t="shared" si="73"/>
        <v>0</v>
      </c>
      <c r="G564">
        <f t="shared" si="74"/>
        <v>0</v>
      </c>
      <c r="H564">
        <f t="shared" si="75"/>
        <v>0</v>
      </c>
      <c r="I564">
        <f t="shared" si="76"/>
        <v>0</v>
      </c>
      <c r="J564">
        <f t="shared" si="77"/>
        <v>0</v>
      </c>
      <c r="K564">
        <f t="shared" si="78"/>
        <v>0</v>
      </c>
      <c r="L564">
        <f t="shared" si="79"/>
        <v>-0.59527807316103099</v>
      </c>
    </row>
    <row r="565" spans="4:12" x14ac:dyDescent="0.25">
      <c r="D565">
        <f t="shared" si="80"/>
        <v>2.218407999999974</v>
      </c>
      <c r="E565">
        <f t="shared" si="72"/>
        <v>-0.60328337325395964</v>
      </c>
      <c r="F565">
        <f t="shared" si="73"/>
        <v>0</v>
      </c>
      <c r="G565">
        <f t="shared" si="74"/>
        <v>0</v>
      </c>
      <c r="H565">
        <f t="shared" si="75"/>
        <v>0</v>
      </c>
      <c r="I565">
        <f t="shared" si="76"/>
        <v>0</v>
      </c>
      <c r="J565">
        <f t="shared" si="77"/>
        <v>0</v>
      </c>
      <c r="K565">
        <f t="shared" si="78"/>
        <v>0</v>
      </c>
      <c r="L565">
        <f t="shared" si="79"/>
        <v>-0.60328337325395964</v>
      </c>
    </row>
    <row r="566" spans="4:12" x14ac:dyDescent="0.25">
      <c r="D566">
        <f t="shared" si="80"/>
        <v>2.2284079999999737</v>
      </c>
      <c r="E566">
        <f t="shared" si="72"/>
        <v>-0.61122834551229743</v>
      </c>
      <c r="F566">
        <f t="shared" si="73"/>
        <v>0</v>
      </c>
      <c r="G566">
        <f t="shared" si="74"/>
        <v>0</v>
      </c>
      <c r="H566">
        <f t="shared" si="75"/>
        <v>0</v>
      </c>
      <c r="I566">
        <f t="shared" si="76"/>
        <v>0</v>
      </c>
      <c r="J566">
        <f t="shared" si="77"/>
        <v>0</v>
      </c>
      <c r="K566">
        <f t="shared" si="78"/>
        <v>0</v>
      </c>
      <c r="L566">
        <f t="shared" si="79"/>
        <v>-0.61122834551229743</v>
      </c>
    </row>
    <row r="567" spans="4:12" x14ac:dyDescent="0.25">
      <c r="D567">
        <f t="shared" si="80"/>
        <v>2.2384079999999735</v>
      </c>
      <c r="E567">
        <f t="shared" si="72"/>
        <v>-0.61911219544543916</v>
      </c>
      <c r="F567">
        <f t="shared" si="73"/>
        <v>0</v>
      </c>
      <c r="G567">
        <f t="shared" si="74"/>
        <v>0</v>
      </c>
      <c r="H567">
        <f t="shared" si="75"/>
        <v>0</v>
      </c>
      <c r="I567">
        <f t="shared" si="76"/>
        <v>0</v>
      </c>
      <c r="J567">
        <f t="shared" si="77"/>
        <v>0</v>
      </c>
      <c r="K567">
        <f t="shared" si="78"/>
        <v>0</v>
      </c>
      <c r="L567">
        <f t="shared" si="79"/>
        <v>-0.61911219544543916</v>
      </c>
    </row>
    <row r="568" spans="4:12" x14ac:dyDescent="0.25">
      <c r="D568">
        <f t="shared" si="80"/>
        <v>2.2484079999999733</v>
      </c>
      <c r="E568">
        <f t="shared" si="72"/>
        <v>-0.62693413467496151</v>
      </c>
      <c r="F568">
        <f t="shared" si="73"/>
        <v>0</v>
      </c>
      <c r="G568">
        <f t="shared" si="74"/>
        <v>0</v>
      </c>
      <c r="H568">
        <f t="shared" si="75"/>
        <v>0</v>
      </c>
      <c r="I568">
        <f t="shared" si="76"/>
        <v>0</v>
      </c>
      <c r="J568">
        <f t="shared" si="77"/>
        <v>0</v>
      </c>
      <c r="K568">
        <f t="shared" si="78"/>
        <v>0</v>
      </c>
      <c r="L568">
        <f t="shared" si="79"/>
        <v>-0.62693413467496151</v>
      </c>
    </row>
    <row r="569" spans="4:12" x14ac:dyDescent="0.25">
      <c r="D569">
        <f t="shared" si="80"/>
        <v>2.2584079999999731</v>
      </c>
      <c r="E569">
        <f t="shared" si="72"/>
        <v>-0.63469338101345962</v>
      </c>
      <c r="F569">
        <f t="shared" si="73"/>
        <v>0</v>
      </c>
      <c r="G569">
        <f t="shared" si="74"/>
        <v>0</v>
      </c>
      <c r="H569">
        <f t="shared" si="75"/>
        <v>0</v>
      </c>
      <c r="I569">
        <f t="shared" si="76"/>
        <v>0</v>
      </c>
      <c r="J569">
        <f t="shared" si="77"/>
        <v>0</v>
      </c>
      <c r="K569">
        <f t="shared" si="78"/>
        <v>0</v>
      </c>
      <c r="L569">
        <f t="shared" si="79"/>
        <v>-0.63469338101345962</v>
      </c>
    </row>
    <row r="570" spans="4:12" x14ac:dyDescent="0.25">
      <c r="D570">
        <f t="shared" si="80"/>
        <v>2.2684079999999729</v>
      </c>
      <c r="E570">
        <f t="shared" si="72"/>
        <v>-0.6423891585427659</v>
      </c>
      <c r="F570">
        <f t="shared" si="73"/>
        <v>0</v>
      </c>
      <c r="G570">
        <f t="shared" si="74"/>
        <v>0</v>
      </c>
      <c r="H570">
        <f t="shared" si="75"/>
        <v>0</v>
      </c>
      <c r="I570">
        <f t="shared" si="76"/>
        <v>0</v>
      </c>
      <c r="J570">
        <f t="shared" si="77"/>
        <v>0</v>
      </c>
      <c r="K570">
        <f t="shared" si="78"/>
        <v>0</v>
      </c>
      <c r="L570">
        <f t="shared" si="79"/>
        <v>-0.6423891585427659</v>
      </c>
    </row>
    <row r="571" spans="4:12" x14ac:dyDescent="0.25">
      <c r="D571">
        <f t="shared" si="80"/>
        <v>2.2784079999999727</v>
      </c>
      <c r="E571">
        <f t="shared" si="72"/>
        <v>-0.65002069769154036</v>
      </c>
      <c r="F571">
        <f t="shared" si="73"/>
        <v>0</v>
      </c>
      <c r="G571">
        <f t="shared" si="74"/>
        <v>0</v>
      </c>
      <c r="H571">
        <f t="shared" si="75"/>
        <v>0</v>
      </c>
      <c r="I571">
        <f t="shared" si="76"/>
        <v>0</v>
      </c>
      <c r="J571">
        <f t="shared" si="77"/>
        <v>0</v>
      </c>
      <c r="K571">
        <f t="shared" si="78"/>
        <v>0</v>
      </c>
      <c r="L571">
        <f t="shared" si="79"/>
        <v>-0.65002069769154036</v>
      </c>
    </row>
    <row r="572" spans="4:12" x14ac:dyDescent="0.25">
      <c r="D572">
        <f t="shared" si="80"/>
        <v>2.2884079999999725</v>
      </c>
      <c r="E572">
        <f t="shared" si="72"/>
        <v>-0.65758723531222785</v>
      </c>
      <c r="F572">
        <f t="shared" si="73"/>
        <v>0</v>
      </c>
      <c r="G572">
        <f t="shared" si="74"/>
        <v>0</v>
      </c>
      <c r="H572">
        <f t="shared" si="75"/>
        <v>0</v>
      </c>
      <c r="I572">
        <f t="shared" si="76"/>
        <v>0</v>
      </c>
      <c r="J572">
        <f t="shared" si="77"/>
        <v>0</v>
      </c>
      <c r="K572">
        <f t="shared" si="78"/>
        <v>0</v>
      </c>
      <c r="L572">
        <f t="shared" si="79"/>
        <v>-0.65758723531222785</v>
      </c>
    </row>
    <row r="573" spans="4:12" x14ac:dyDescent="0.25">
      <c r="D573">
        <f t="shared" si="80"/>
        <v>2.2984079999999723</v>
      </c>
      <c r="E573">
        <f t="shared" si="72"/>
        <v>-0.66508801475737156</v>
      </c>
      <c r="F573">
        <f t="shared" si="73"/>
        <v>0</v>
      </c>
      <c r="G573">
        <f t="shared" si="74"/>
        <v>0</v>
      </c>
      <c r="H573">
        <f t="shared" si="75"/>
        <v>0</v>
      </c>
      <c r="I573">
        <f t="shared" si="76"/>
        <v>0</v>
      </c>
      <c r="J573">
        <f t="shared" si="77"/>
        <v>0</v>
      </c>
      <c r="K573">
        <f t="shared" si="78"/>
        <v>0</v>
      </c>
      <c r="L573">
        <f t="shared" si="79"/>
        <v>-0.66508801475737156</v>
      </c>
    </row>
    <row r="574" spans="4:12" x14ac:dyDescent="0.25">
      <c r="D574">
        <f t="shared" si="80"/>
        <v>2.308407999999972</v>
      </c>
      <c r="E574">
        <f t="shared" si="72"/>
        <v>-0.67252228595527774</v>
      </c>
      <c r="F574">
        <f t="shared" si="73"/>
        <v>0</v>
      </c>
      <c r="G574">
        <f t="shared" si="74"/>
        <v>0</v>
      </c>
      <c r="H574">
        <f t="shared" si="75"/>
        <v>0</v>
      </c>
      <c r="I574">
        <f t="shared" si="76"/>
        <v>0</v>
      </c>
      <c r="J574">
        <f t="shared" si="77"/>
        <v>0</v>
      </c>
      <c r="K574">
        <f t="shared" si="78"/>
        <v>0</v>
      </c>
      <c r="L574">
        <f t="shared" si="79"/>
        <v>-0.67252228595527774</v>
      </c>
    </row>
    <row r="575" spans="4:12" x14ac:dyDescent="0.25">
      <c r="D575">
        <f t="shared" si="80"/>
        <v>2.3184079999999718</v>
      </c>
      <c r="E575">
        <f t="shared" si="72"/>
        <v>-0.6798893054850218</v>
      </c>
      <c r="F575">
        <f t="shared" si="73"/>
        <v>0</v>
      </c>
      <c r="G575">
        <f t="shared" si="74"/>
        <v>0</v>
      </c>
      <c r="H575">
        <f t="shared" si="75"/>
        <v>0</v>
      </c>
      <c r="I575">
        <f t="shared" si="76"/>
        <v>0</v>
      </c>
      <c r="J575">
        <f t="shared" si="77"/>
        <v>0</v>
      </c>
      <c r="K575">
        <f t="shared" si="78"/>
        <v>0</v>
      </c>
      <c r="L575">
        <f t="shared" si="79"/>
        <v>-0.6798893054850218</v>
      </c>
    </row>
    <row r="576" spans="4:12" x14ac:dyDescent="0.25">
      <c r="D576">
        <f t="shared" si="80"/>
        <v>2.3284079999999716</v>
      </c>
      <c r="E576">
        <f t="shared" si="72"/>
        <v>-0.68718833665078982</v>
      </c>
      <c r="F576">
        <f t="shared" si="73"/>
        <v>0</v>
      </c>
      <c r="G576">
        <f t="shared" si="74"/>
        <v>0</v>
      </c>
      <c r="H576">
        <f t="shared" si="75"/>
        <v>0</v>
      </c>
      <c r="I576">
        <f t="shared" si="76"/>
        <v>0</v>
      </c>
      <c r="J576">
        <f t="shared" si="77"/>
        <v>0</v>
      </c>
      <c r="K576">
        <f t="shared" si="78"/>
        <v>0</v>
      </c>
      <c r="L576">
        <f t="shared" si="79"/>
        <v>-0.68718833665078982</v>
      </c>
    </row>
    <row r="577" spans="4:12" x14ac:dyDescent="0.25">
      <c r="D577">
        <f t="shared" si="80"/>
        <v>2.3384079999999714</v>
      </c>
      <c r="E577">
        <f t="shared" si="72"/>
        <v>-0.69441864955554788</v>
      </c>
      <c r="F577">
        <f t="shared" si="73"/>
        <v>0</v>
      </c>
      <c r="G577">
        <f t="shared" si="74"/>
        <v>0</v>
      </c>
      <c r="H577">
        <f t="shared" si="75"/>
        <v>0</v>
      </c>
      <c r="I577">
        <f t="shared" si="76"/>
        <v>0</v>
      </c>
      <c r="J577">
        <f t="shared" si="77"/>
        <v>0</v>
      </c>
      <c r="K577">
        <f t="shared" si="78"/>
        <v>0</v>
      </c>
      <c r="L577">
        <f t="shared" si="79"/>
        <v>-0.69441864955554788</v>
      </c>
    </row>
    <row r="578" spans="4:12" x14ac:dyDescent="0.25">
      <c r="D578">
        <f t="shared" si="80"/>
        <v>2.3484079999999712</v>
      </c>
      <c r="E578">
        <f t="shared" si="72"/>
        <v>-0.70157952117403066</v>
      </c>
      <c r="F578">
        <f t="shared" si="73"/>
        <v>0</v>
      </c>
      <c r="G578">
        <f t="shared" si="74"/>
        <v>0</v>
      </c>
      <c r="H578">
        <f t="shared" si="75"/>
        <v>0</v>
      </c>
      <c r="I578">
        <f t="shared" si="76"/>
        <v>0</v>
      </c>
      <c r="J578">
        <f t="shared" si="77"/>
        <v>0</v>
      </c>
      <c r="K578">
        <f t="shared" si="78"/>
        <v>0</v>
      </c>
      <c r="L578">
        <f t="shared" si="79"/>
        <v>-0.70157952117403066</v>
      </c>
    </row>
    <row r="579" spans="4:12" x14ac:dyDescent="0.25">
      <c r="D579">
        <f t="shared" si="80"/>
        <v>2.358407999999971</v>
      </c>
      <c r="E579">
        <f t="shared" si="72"/>
        <v>-0.7086702354250437</v>
      </c>
      <c r="F579">
        <f t="shared" si="73"/>
        <v>0</v>
      </c>
      <c r="G579">
        <f t="shared" si="74"/>
        <v>0</v>
      </c>
      <c r="H579">
        <f t="shared" si="75"/>
        <v>0</v>
      </c>
      <c r="I579">
        <f t="shared" si="76"/>
        <v>0</v>
      </c>
      <c r="J579">
        <f t="shared" si="77"/>
        <v>0</v>
      </c>
      <c r="K579">
        <f t="shared" si="78"/>
        <v>0</v>
      </c>
      <c r="L579">
        <f t="shared" si="79"/>
        <v>-0.7086702354250437</v>
      </c>
    </row>
    <row r="580" spans="4:12" x14ac:dyDescent="0.25">
      <c r="D580">
        <f t="shared" si="80"/>
        <v>2.3684079999999708</v>
      </c>
      <c r="E580">
        <f t="shared" si="72"/>
        <v>-0.71569008324307071</v>
      </c>
      <c r="F580">
        <f t="shared" si="73"/>
        <v>0</v>
      </c>
      <c r="G580">
        <f t="shared" si="74"/>
        <v>0</v>
      </c>
      <c r="H580">
        <f t="shared" si="75"/>
        <v>0</v>
      </c>
      <c r="I580">
        <f t="shared" si="76"/>
        <v>0</v>
      </c>
      <c r="J580">
        <f t="shared" si="77"/>
        <v>0</v>
      </c>
      <c r="K580">
        <f t="shared" si="78"/>
        <v>0</v>
      </c>
      <c r="L580">
        <f t="shared" si="79"/>
        <v>-0.71569008324307071</v>
      </c>
    </row>
    <row r="581" spans="4:12" x14ac:dyDescent="0.25">
      <c r="D581">
        <f t="shared" si="80"/>
        <v>2.3784079999999705</v>
      </c>
      <c r="E581">
        <f t="shared" si="72"/>
        <v>-0.72263836264917991</v>
      </c>
      <c r="F581">
        <f t="shared" si="73"/>
        <v>0</v>
      </c>
      <c r="G581">
        <f t="shared" si="74"/>
        <v>0</v>
      </c>
      <c r="H581">
        <f t="shared" si="75"/>
        <v>0</v>
      </c>
      <c r="I581">
        <f t="shared" si="76"/>
        <v>0</v>
      </c>
      <c r="J581">
        <f t="shared" si="77"/>
        <v>0</v>
      </c>
      <c r="K581">
        <f t="shared" si="78"/>
        <v>0</v>
      </c>
      <c r="L581">
        <f t="shared" si="79"/>
        <v>-0.72263836264917991</v>
      </c>
    </row>
    <row r="582" spans="4:12" x14ac:dyDescent="0.25">
      <c r="D582">
        <f t="shared" si="80"/>
        <v>2.3884079999999703</v>
      </c>
      <c r="E582">
        <f t="shared" si="72"/>
        <v>-0.72951437882122083</v>
      </c>
      <c r="F582">
        <f t="shared" si="73"/>
        <v>0</v>
      </c>
      <c r="G582">
        <f t="shared" si="74"/>
        <v>0</v>
      </c>
      <c r="H582">
        <f t="shared" si="75"/>
        <v>0</v>
      </c>
      <c r="I582">
        <f t="shared" si="76"/>
        <v>0</v>
      </c>
      <c r="J582">
        <f t="shared" si="77"/>
        <v>0</v>
      </c>
      <c r="K582">
        <f t="shared" si="78"/>
        <v>0</v>
      </c>
      <c r="L582">
        <f t="shared" si="79"/>
        <v>-0.72951437882122083</v>
      </c>
    </row>
    <row r="583" spans="4:12" x14ac:dyDescent="0.25">
      <c r="D583">
        <f t="shared" si="80"/>
        <v>2.3984079999999701</v>
      </c>
      <c r="E583">
        <f t="shared" si="72"/>
        <v>-0.73631744416330625</v>
      </c>
      <c r="F583">
        <f t="shared" si="73"/>
        <v>0</v>
      </c>
      <c r="G583">
        <f t="shared" si="74"/>
        <v>0</v>
      </c>
      <c r="H583">
        <f t="shared" si="75"/>
        <v>0</v>
      </c>
      <c r="I583">
        <f t="shared" si="76"/>
        <v>0</v>
      </c>
      <c r="J583">
        <f t="shared" si="77"/>
        <v>0</v>
      </c>
      <c r="K583">
        <f t="shared" si="78"/>
        <v>0</v>
      </c>
      <c r="L583">
        <f t="shared" si="79"/>
        <v>-0.73631744416330625</v>
      </c>
    </row>
    <row r="584" spans="4:12" x14ac:dyDescent="0.25">
      <c r="D584">
        <f t="shared" si="80"/>
        <v>2.4084079999999699</v>
      </c>
      <c r="E584">
        <f t="shared" si="72"/>
        <v>-0.74304687837457106</v>
      </c>
      <c r="F584">
        <f t="shared" si="73"/>
        <v>0</v>
      </c>
      <c r="G584">
        <f t="shared" si="74"/>
        <v>0</v>
      </c>
      <c r="H584">
        <f t="shared" si="75"/>
        <v>0</v>
      </c>
      <c r="I584">
        <f t="shared" si="76"/>
        <v>0</v>
      </c>
      <c r="J584">
        <f t="shared" si="77"/>
        <v>0</v>
      </c>
      <c r="K584">
        <f t="shared" si="78"/>
        <v>0</v>
      </c>
      <c r="L584">
        <f t="shared" si="79"/>
        <v>-0.74304687837457106</v>
      </c>
    </row>
    <row r="585" spans="4:12" x14ac:dyDescent="0.25">
      <c r="D585">
        <f t="shared" si="80"/>
        <v>2.4184079999999697</v>
      </c>
      <c r="E585">
        <f t="shared" si="72"/>
        <v>-0.74970200851720215</v>
      </c>
      <c r="F585">
        <f t="shared" si="73"/>
        <v>0</v>
      </c>
      <c r="G585">
        <f t="shared" si="74"/>
        <v>0</v>
      </c>
      <c r="H585">
        <f t="shared" si="75"/>
        <v>0</v>
      </c>
      <c r="I585">
        <f t="shared" si="76"/>
        <v>0</v>
      </c>
      <c r="J585">
        <f t="shared" si="77"/>
        <v>0</v>
      </c>
      <c r="K585">
        <f t="shared" si="78"/>
        <v>0</v>
      </c>
      <c r="L585">
        <f t="shared" si="79"/>
        <v>-0.74970200851720215</v>
      </c>
    </row>
    <row r="586" spans="4:12" x14ac:dyDescent="0.25">
      <c r="D586">
        <f t="shared" si="80"/>
        <v>2.4284079999999695</v>
      </c>
      <c r="E586">
        <f t="shared" si="72"/>
        <v>-0.75628216908373114</v>
      </c>
      <c r="F586">
        <f t="shared" si="73"/>
        <v>0</v>
      </c>
      <c r="G586">
        <f t="shared" si="74"/>
        <v>0</v>
      </c>
      <c r="H586">
        <f t="shared" si="75"/>
        <v>0</v>
      </c>
      <c r="I586">
        <f t="shared" si="76"/>
        <v>0</v>
      </c>
      <c r="J586">
        <f t="shared" si="77"/>
        <v>0</v>
      </c>
      <c r="K586">
        <f t="shared" si="78"/>
        <v>0</v>
      </c>
      <c r="L586">
        <f t="shared" si="79"/>
        <v>-0.75628216908373114</v>
      </c>
    </row>
    <row r="587" spans="4:12" x14ac:dyDescent="0.25">
      <c r="D587">
        <f t="shared" si="80"/>
        <v>2.4384079999999693</v>
      </c>
      <c r="E587">
        <f t="shared" si="72"/>
        <v>-0.76278670206358479</v>
      </c>
      <c r="F587">
        <f t="shared" si="73"/>
        <v>0</v>
      </c>
      <c r="G587">
        <f t="shared" si="74"/>
        <v>0</v>
      </c>
      <c r="H587">
        <f t="shared" si="75"/>
        <v>0</v>
      </c>
      <c r="I587">
        <f t="shared" si="76"/>
        <v>0</v>
      </c>
      <c r="J587">
        <f t="shared" si="77"/>
        <v>0</v>
      </c>
      <c r="K587">
        <f t="shared" si="78"/>
        <v>0</v>
      </c>
      <c r="L587">
        <f t="shared" si="79"/>
        <v>-0.76278670206358479</v>
      </c>
    </row>
    <row r="588" spans="4:12" x14ac:dyDescent="0.25">
      <c r="D588">
        <f t="shared" si="80"/>
        <v>2.4484079999999691</v>
      </c>
      <c r="E588">
        <f t="shared" si="72"/>
        <v>-0.76921495700888565</v>
      </c>
      <c r="F588">
        <f t="shared" si="73"/>
        <v>0</v>
      </c>
      <c r="G588">
        <f t="shared" si="74"/>
        <v>0</v>
      </c>
      <c r="H588">
        <f t="shared" si="75"/>
        <v>0</v>
      </c>
      <c r="I588">
        <f t="shared" si="76"/>
        <v>0</v>
      </c>
      <c r="J588">
        <f t="shared" si="77"/>
        <v>0</v>
      </c>
      <c r="K588">
        <f t="shared" si="78"/>
        <v>0</v>
      </c>
      <c r="L588">
        <f t="shared" si="79"/>
        <v>-0.76921495700888565</v>
      </c>
    </row>
    <row r="589" spans="4:12" x14ac:dyDescent="0.25">
      <c r="D589">
        <f t="shared" si="80"/>
        <v>2.4584079999999688</v>
      </c>
      <c r="E589">
        <f t="shared" si="72"/>
        <v>-0.77556629109949582</v>
      </c>
      <c r="F589">
        <f t="shared" si="73"/>
        <v>0</v>
      </c>
      <c r="G589">
        <f t="shared" si="74"/>
        <v>0</v>
      </c>
      <c r="H589">
        <f t="shared" si="75"/>
        <v>0</v>
      </c>
      <c r="I589">
        <f t="shared" si="76"/>
        <v>0</v>
      </c>
      <c r="J589">
        <f t="shared" si="77"/>
        <v>0</v>
      </c>
      <c r="K589">
        <f t="shared" si="78"/>
        <v>0</v>
      </c>
      <c r="L589">
        <f t="shared" si="79"/>
        <v>-0.77556629109949582</v>
      </c>
    </row>
    <row r="590" spans="4:12" x14ac:dyDescent="0.25">
      <c r="D590">
        <f t="shared" si="80"/>
        <v>2.4684079999999686</v>
      </c>
      <c r="E590">
        <f t="shared" si="72"/>
        <v>-0.78184006920729909</v>
      </c>
      <c r="F590">
        <f t="shared" si="73"/>
        <v>0</v>
      </c>
      <c r="G590">
        <f t="shared" si="74"/>
        <v>0</v>
      </c>
      <c r="H590">
        <f t="shared" si="75"/>
        <v>0</v>
      </c>
      <c r="I590">
        <f t="shared" si="76"/>
        <v>0</v>
      </c>
      <c r="J590">
        <f t="shared" si="77"/>
        <v>0</v>
      </c>
      <c r="K590">
        <f t="shared" si="78"/>
        <v>0</v>
      </c>
      <c r="L590">
        <f t="shared" si="79"/>
        <v>-0.78184006920729909</v>
      </c>
    </row>
    <row r="591" spans="4:12" x14ac:dyDescent="0.25">
      <c r="D591">
        <f t="shared" si="80"/>
        <v>2.4784079999999684</v>
      </c>
      <c r="E591">
        <f t="shared" si="72"/>
        <v>-0.78803566395971303</v>
      </c>
      <c r="F591">
        <f t="shared" si="73"/>
        <v>0</v>
      </c>
      <c r="G591">
        <f t="shared" si="74"/>
        <v>0</v>
      </c>
      <c r="H591">
        <f t="shared" si="75"/>
        <v>0</v>
      </c>
      <c r="I591">
        <f t="shared" si="76"/>
        <v>0</v>
      </c>
      <c r="J591">
        <f t="shared" si="77"/>
        <v>0</v>
      </c>
      <c r="K591">
        <f t="shared" si="78"/>
        <v>0</v>
      </c>
      <c r="L591">
        <f t="shared" si="79"/>
        <v>-0.78803566395971303</v>
      </c>
    </row>
    <row r="592" spans="4:12" x14ac:dyDescent="0.25">
      <c r="D592">
        <f t="shared" si="80"/>
        <v>2.4884079999999682</v>
      </c>
      <c r="E592">
        <f t="shared" si="72"/>
        <v>-0.79415245580242511</v>
      </c>
      <c r="F592">
        <f t="shared" si="73"/>
        <v>0</v>
      </c>
      <c r="G592">
        <f t="shared" si="74"/>
        <v>0</v>
      </c>
      <c r="H592">
        <f t="shared" si="75"/>
        <v>0</v>
      </c>
      <c r="I592">
        <f t="shared" si="76"/>
        <v>0</v>
      </c>
      <c r="J592">
        <f t="shared" si="77"/>
        <v>0</v>
      </c>
      <c r="K592">
        <f t="shared" si="78"/>
        <v>0</v>
      </c>
      <c r="L592">
        <f t="shared" si="79"/>
        <v>-0.79415245580242511</v>
      </c>
    </row>
    <row r="593" spans="4:12" x14ac:dyDescent="0.25">
      <c r="D593">
        <f t="shared" si="80"/>
        <v>2.498407999999968</v>
      </c>
      <c r="E593">
        <f t="shared" si="72"/>
        <v>-0.80018983306134839</v>
      </c>
      <c r="F593">
        <f t="shared" si="73"/>
        <v>0</v>
      </c>
      <c r="G593">
        <f t="shared" si="74"/>
        <v>0</v>
      </c>
      <c r="H593">
        <f t="shared" si="75"/>
        <v>0</v>
      </c>
      <c r="I593">
        <f t="shared" si="76"/>
        <v>0</v>
      </c>
      <c r="J593">
        <f t="shared" si="77"/>
        <v>0</v>
      </c>
      <c r="K593">
        <f t="shared" si="78"/>
        <v>0</v>
      </c>
      <c r="L593">
        <f t="shared" si="79"/>
        <v>-0.80018983306134839</v>
      </c>
    </row>
    <row r="594" spans="4:12" x14ac:dyDescent="0.25">
      <c r="D594">
        <f t="shared" si="80"/>
        <v>2.5084079999999678</v>
      </c>
      <c r="E594">
        <f t="shared" si="72"/>
        <v>-0.80614719200378826</v>
      </c>
      <c r="F594">
        <f t="shared" si="73"/>
        <v>0</v>
      </c>
      <c r="G594">
        <f t="shared" si="74"/>
        <v>0</v>
      </c>
      <c r="H594">
        <f t="shared" si="75"/>
        <v>0</v>
      </c>
      <c r="I594">
        <f t="shared" si="76"/>
        <v>0</v>
      </c>
      <c r="J594">
        <f t="shared" si="77"/>
        <v>0</v>
      </c>
      <c r="K594">
        <f t="shared" si="78"/>
        <v>0</v>
      </c>
      <c r="L594">
        <f t="shared" si="79"/>
        <v>-0.80614719200378826</v>
      </c>
    </row>
    <row r="595" spans="4:12" x14ac:dyDescent="0.25">
      <c r="D595">
        <f t="shared" si="80"/>
        <v>2.5184079999999676</v>
      </c>
      <c r="E595">
        <f t="shared" si="72"/>
        <v>-0.8120239368988148</v>
      </c>
      <c r="F595">
        <f t="shared" si="73"/>
        <v>0</v>
      </c>
      <c r="G595">
        <f t="shared" si="74"/>
        <v>0</v>
      </c>
      <c r="H595">
        <f t="shared" si="75"/>
        <v>0</v>
      </c>
      <c r="I595">
        <f t="shared" si="76"/>
        <v>0</v>
      </c>
      <c r="J595">
        <f t="shared" si="77"/>
        <v>0</v>
      </c>
      <c r="K595">
        <f t="shared" si="78"/>
        <v>0</v>
      </c>
      <c r="L595">
        <f t="shared" si="79"/>
        <v>-0.8120239368988148</v>
      </c>
    </row>
    <row r="596" spans="4:12" x14ac:dyDescent="0.25">
      <c r="D596">
        <f t="shared" si="80"/>
        <v>2.5284079999999673</v>
      </c>
      <c r="E596">
        <f t="shared" si="72"/>
        <v>-0.8178194800768358</v>
      </c>
      <c r="F596">
        <f t="shared" si="73"/>
        <v>0</v>
      </c>
      <c r="G596">
        <f t="shared" si="74"/>
        <v>0</v>
      </c>
      <c r="H596">
        <f t="shared" si="75"/>
        <v>0</v>
      </c>
      <c r="I596">
        <f t="shared" si="76"/>
        <v>0</v>
      </c>
      <c r="J596">
        <f t="shared" si="77"/>
        <v>0</v>
      </c>
      <c r="K596">
        <f t="shared" si="78"/>
        <v>0</v>
      </c>
      <c r="L596">
        <f t="shared" si="79"/>
        <v>-0.8178194800768358</v>
      </c>
    </row>
    <row r="597" spans="4:12" x14ac:dyDescent="0.25">
      <c r="D597">
        <f t="shared" si="80"/>
        <v>2.5384079999999671</v>
      </c>
      <c r="E597">
        <f t="shared" si="72"/>
        <v>-0.8235332419883632</v>
      </c>
      <c r="F597">
        <f t="shared" si="73"/>
        <v>0</v>
      </c>
      <c r="G597">
        <f t="shared" si="74"/>
        <v>0</v>
      </c>
      <c r="H597">
        <f t="shared" si="75"/>
        <v>0</v>
      </c>
      <c r="I597">
        <f t="shared" si="76"/>
        <v>0</v>
      </c>
      <c r="J597">
        <f t="shared" si="77"/>
        <v>0</v>
      </c>
      <c r="K597">
        <f t="shared" si="78"/>
        <v>0</v>
      </c>
      <c r="L597">
        <f t="shared" si="79"/>
        <v>-0.8235332419883632</v>
      </c>
    </row>
    <row r="598" spans="4:12" x14ac:dyDescent="0.25">
      <c r="D598">
        <f t="shared" si="80"/>
        <v>2.5484079999999669</v>
      </c>
      <c r="E598">
        <f t="shared" si="72"/>
        <v>-0.82916465126196703</v>
      </c>
      <c r="F598">
        <f t="shared" si="73"/>
        <v>0</v>
      </c>
      <c r="G598">
        <f t="shared" si="74"/>
        <v>0</v>
      </c>
      <c r="H598">
        <f t="shared" si="75"/>
        <v>0</v>
      </c>
      <c r="I598">
        <f t="shared" si="76"/>
        <v>0</v>
      </c>
      <c r="J598">
        <f t="shared" si="77"/>
        <v>0</v>
      </c>
      <c r="K598">
        <f t="shared" si="78"/>
        <v>0</v>
      </c>
      <c r="L598">
        <f t="shared" si="79"/>
        <v>-0.82916465126196703</v>
      </c>
    </row>
    <row r="599" spans="4:12" x14ac:dyDescent="0.25">
      <c r="D599">
        <f t="shared" si="80"/>
        <v>2.5584079999999667</v>
      </c>
      <c r="E599">
        <f t="shared" si="72"/>
        <v>-0.83471314476141301</v>
      </c>
      <c r="F599">
        <f t="shared" si="73"/>
        <v>0</v>
      </c>
      <c r="G599">
        <f t="shared" si="74"/>
        <v>0</v>
      </c>
      <c r="H599">
        <f t="shared" si="75"/>
        <v>0</v>
      </c>
      <c r="I599">
        <f t="shared" si="76"/>
        <v>0</v>
      </c>
      <c r="J599">
        <f t="shared" si="77"/>
        <v>0</v>
      </c>
      <c r="K599">
        <f t="shared" si="78"/>
        <v>0</v>
      </c>
      <c r="L599">
        <f t="shared" si="79"/>
        <v>-0.83471314476141301</v>
      </c>
    </row>
    <row r="600" spans="4:12" x14ac:dyDescent="0.25">
      <c r="D600">
        <f t="shared" si="80"/>
        <v>2.5684079999999665</v>
      </c>
      <c r="E600">
        <f t="shared" si="72"/>
        <v>-0.84017816764197473</v>
      </c>
      <c r="F600">
        <f t="shared" si="73"/>
        <v>0</v>
      </c>
      <c r="G600">
        <f t="shared" si="74"/>
        <v>0</v>
      </c>
      <c r="H600">
        <f t="shared" si="75"/>
        <v>0</v>
      </c>
      <c r="I600">
        <f t="shared" si="76"/>
        <v>0</v>
      </c>
      <c r="J600">
        <f t="shared" si="77"/>
        <v>0</v>
      </c>
      <c r="K600">
        <f t="shared" si="78"/>
        <v>0</v>
      </c>
      <c r="L600">
        <f t="shared" si="79"/>
        <v>-0.84017816764197473</v>
      </c>
    </row>
    <row r="601" spans="4:12" x14ac:dyDescent="0.25">
      <c r="D601">
        <f t="shared" si="80"/>
        <v>2.5784079999999663</v>
      </c>
      <c r="E601">
        <f t="shared" si="72"/>
        <v>-0.84555917340591846</v>
      </c>
      <c r="F601">
        <f t="shared" si="73"/>
        <v>0</v>
      </c>
      <c r="G601">
        <f t="shared" si="74"/>
        <v>0</v>
      </c>
      <c r="H601">
        <f t="shared" si="75"/>
        <v>0</v>
      </c>
      <c r="I601">
        <f t="shared" si="76"/>
        <v>0</v>
      </c>
      <c r="J601">
        <f t="shared" si="77"/>
        <v>0</v>
      </c>
      <c r="K601">
        <f t="shared" si="78"/>
        <v>0</v>
      </c>
      <c r="L601">
        <f t="shared" si="79"/>
        <v>-0.84555917340591846</v>
      </c>
    </row>
    <row r="602" spans="4:12" x14ac:dyDescent="0.25">
      <c r="D602">
        <f t="shared" si="80"/>
        <v>2.5884079999999661</v>
      </c>
      <c r="E602">
        <f t="shared" si="72"/>
        <v>-0.85085562395715186</v>
      </c>
      <c r="F602">
        <f t="shared" si="73"/>
        <v>0</v>
      </c>
      <c r="G602">
        <f t="shared" si="74"/>
        <v>0</v>
      </c>
      <c r="H602">
        <f t="shared" si="75"/>
        <v>0</v>
      </c>
      <c r="I602">
        <f t="shared" si="76"/>
        <v>0</v>
      </c>
      <c r="J602">
        <f t="shared" si="77"/>
        <v>0</v>
      </c>
      <c r="K602">
        <f t="shared" si="78"/>
        <v>0</v>
      </c>
      <c r="L602">
        <f t="shared" si="79"/>
        <v>-0.85085562395715186</v>
      </c>
    </row>
    <row r="603" spans="4:12" x14ac:dyDescent="0.25">
      <c r="D603">
        <f t="shared" si="80"/>
        <v>2.5984079999999659</v>
      </c>
      <c r="E603">
        <f t="shared" si="72"/>
        <v>-0.85606698965503358</v>
      </c>
      <c r="F603">
        <f t="shared" si="73"/>
        <v>0</v>
      </c>
      <c r="G603">
        <f t="shared" si="74"/>
        <v>0</v>
      </c>
      <c r="H603">
        <f t="shared" si="75"/>
        <v>0</v>
      </c>
      <c r="I603">
        <f t="shared" si="76"/>
        <v>0</v>
      </c>
      <c r="J603">
        <f t="shared" si="77"/>
        <v>0</v>
      </c>
      <c r="K603">
        <f t="shared" si="78"/>
        <v>0</v>
      </c>
      <c r="L603">
        <f t="shared" si="79"/>
        <v>-0.85606698965503358</v>
      </c>
    </row>
    <row r="604" spans="4:12" x14ac:dyDescent="0.25">
      <c r="D604">
        <f t="shared" si="80"/>
        <v>2.6084079999999656</v>
      </c>
      <c r="E604">
        <f t="shared" si="72"/>
        <v>-0.86119274936733659</v>
      </c>
      <c r="F604">
        <f t="shared" si="73"/>
        <v>0</v>
      </c>
      <c r="G604">
        <f t="shared" si="74"/>
        <v>0</v>
      </c>
      <c r="H604">
        <f t="shared" si="75"/>
        <v>0</v>
      </c>
      <c r="I604">
        <f t="shared" si="76"/>
        <v>0</v>
      </c>
      <c r="J604">
        <f t="shared" si="77"/>
        <v>0</v>
      </c>
      <c r="K604">
        <f t="shared" si="78"/>
        <v>0</v>
      </c>
      <c r="L604">
        <f t="shared" si="79"/>
        <v>-0.86119274936733659</v>
      </c>
    </row>
    <row r="605" spans="4:12" x14ac:dyDescent="0.25">
      <c r="D605">
        <f t="shared" si="80"/>
        <v>2.6184079999999654</v>
      </c>
      <c r="E605">
        <f t="shared" ref="E605:E658" si="81">A_1*COS(k_1*D605)</f>
        <v>-0.86623239052236112</v>
      </c>
      <c r="F605">
        <f t="shared" ref="F605:F658" si="82">A_2*COS(k_2*D605)</f>
        <v>0</v>
      </c>
      <c r="G605">
        <f t="shared" ref="G605:G658" si="83">A_3*COS(k_3*D605)</f>
        <v>0</v>
      </c>
      <c r="H605">
        <f t="shared" ref="H605:H658" si="84">A_4*COS(k_4*D605)</f>
        <v>0</v>
      </c>
      <c r="I605">
        <f t="shared" ref="I605:I658" si="85">A_5*COS(k_5*D605)</f>
        <v>0</v>
      </c>
      <c r="J605">
        <f t="shared" ref="J605:J658" si="86">A_6*COS(k_6*D605)</f>
        <v>0</v>
      </c>
      <c r="K605">
        <f t="shared" ref="K605:K658" si="87">A_7*COS(k_7*D605)</f>
        <v>0</v>
      </c>
      <c r="L605">
        <f t="shared" si="79"/>
        <v>-0.86623239052236112</v>
      </c>
    </row>
    <row r="606" spans="4:12" x14ac:dyDescent="0.25">
      <c r="D606">
        <f t="shared" si="80"/>
        <v>2.6284079999999652</v>
      </c>
      <c r="E606">
        <f t="shared" si="81"/>
        <v>-0.87118540916019127</v>
      </c>
      <c r="F606">
        <f t="shared" si="82"/>
        <v>0</v>
      </c>
      <c r="G606">
        <f t="shared" si="83"/>
        <v>0</v>
      </c>
      <c r="H606">
        <f t="shared" si="84"/>
        <v>0</v>
      </c>
      <c r="I606">
        <f t="shared" si="85"/>
        <v>0</v>
      </c>
      <c r="J606">
        <f t="shared" si="86"/>
        <v>0</v>
      </c>
      <c r="K606">
        <f t="shared" si="87"/>
        <v>0</v>
      </c>
      <c r="L606">
        <f t="shared" ref="L606:L658" si="88">E606 + F606 + G606 + H606 + I606 + J606 +K606</f>
        <v>-0.87118540916019127</v>
      </c>
    </row>
    <row r="607" spans="4:12" x14ac:dyDescent="0.25">
      <c r="D607">
        <f t="shared" ref="D607:D658" si="89">+D606+delta_x</f>
        <v>2.638407999999965</v>
      </c>
      <c r="E607">
        <f t="shared" si="81"/>
        <v>-0.87605130998309089</v>
      </c>
      <c r="F607">
        <f t="shared" si="82"/>
        <v>0</v>
      </c>
      <c r="G607">
        <f t="shared" si="83"/>
        <v>0</v>
      </c>
      <c r="H607">
        <f t="shared" si="84"/>
        <v>0</v>
      </c>
      <c r="I607">
        <f t="shared" si="85"/>
        <v>0</v>
      </c>
      <c r="J607">
        <f t="shared" si="86"/>
        <v>0</v>
      </c>
      <c r="K607">
        <f t="shared" si="87"/>
        <v>0</v>
      </c>
      <c r="L607">
        <f t="shared" si="88"/>
        <v>-0.87605130998309089</v>
      </c>
    </row>
    <row r="608" spans="4:12" x14ac:dyDescent="0.25">
      <c r="D608">
        <f t="shared" si="89"/>
        <v>2.6484079999999648</v>
      </c>
      <c r="E608">
        <f t="shared" si="81"/>
        <v>-0.88082960640503249</v>
      </c>
      <c r="F608">
        <f t="shared" si="82"/>
        <v>0</v>
      </c>
      <c r="G608">
        <f t="shared" si="83"/>
        <v>0</v>
      </c>
      <c r="H608">
        <f t="shared" si="84"/>
        <v>0</v>
      </c>
      <c r="I608">
        <f t="shared" si="85"/>
        <v>0</v>
      </c>
      <c r="J608">
        <f t="shared" si="86"/>
        <v>0</v>
      </c>
      <c r="K608">
        <f t="shared" si="87"/>
        <v>0</v>
      </c>
      <c r="L608">
        <f t="shared" si="88"/>
        <v>-0.88082960640503249</v>
      </c>
    </row>
    <row r="609" spans="4:12" x14ac:dyDescent="0.25">
      <c r="D609">
        <f t="shared" si="89"/>
        <v>2.6584079999999646</v>
      </c>
      <c r="E609">
        <f t="shared" si="81"/>
        <v>-0.88551982060035583</v>
      </c>
      <c r="F609">
        <f t="shared" si="82"/>
        <v>0</v>
      </c>
      <c r="G609">
        <f t="shared" si="83"/>
        <v>0</v>
      </c>
      <c r="H609">
        <f t="shared" si="84"/>
        <v>0</v>
      </c>
      <c r="I609">
        <f t="shared" si="85"/>
        <v>0</v>
      </c>
      <c r="J609">
        <f t="shared" si="86"/>
        <v>0</v>
      </c>
      <c r="K609">
        <f t="shared" si="87"/>
        <v>0</v>
      </c>
      <c r="L609">
        <f t="shared" si="88"/>
        <v>-0.88551982060035583</v>
      </c>
    </row>
    <row r="610" spans="4:12" x14ac:dyDescent="0.25">
      <c r="D610">
        <f t="shared" si="89"/>
        <v>2.6684079999999644</v>
      </c>
      <c r="E610">
        <f t="shared" si="81"/>
        <v>-0.89012148355154985</v>
      </c>
      <c r="F610">
        <f t="shared" si="82"/>
        <v>0</v>
      </c>
      <c r="G610">
        <f t="shared" si="83"/>
        <v>0</v>
      </c>
      <c r="H610">
        <f t="shared" si="84"/>
        <v>0</v>
      </c>
      <c r="I610">
        <f t="shared" si="85"/>
        <v>0</v>
      </c>
      <c r="J610">
        <f t="shared" si="86"/>
        <v>0</v>
      </c>
      <c r="K610">
        <f t="shared" si="87"/>
        <v>0</v>
      </c>
      <c r="L610">
        <f t="shared" si="88"/>
        <v>-0.89012148355154985</v>
      </c>
    </row>
    <row r="611" spans="4:12" x14ac:dyDescent="0.25">
      <c r="D611">
        <f t="shared" si="89"/>
        <v>2.6784079999999642</v>
      </c>
      <c r="E611">
        <f t="shared" si="81"/>
        <v>-0.89463413509615408</v>
      </c>
      <c r="F611">
        <f t="shared" si="82"/>
        <v>0</v>
      </c>
      <c r="G611">
        <f t="shared" si="83"/>
        <v>0</v>
      </c>
      <c r="H611">
        <f t="shared" si="84"/>
        <v>0</v>
      </c>
      <c r="I611">
        <f t="shared" si="85"/>
        <v>0</v>
      </c>
      <c r="J611">
        <f t="shared" si="86"/>
        <v>0</v>
      </c>
      <c r="K611">
        <f t="shared" si="87"/>
        <v>0</v>
      </c>
      <c r="L611">
        <f t="shared" si="88"/>
        <v>-0.89463413509615408</v>
      </c>
    </row>
    <row r="612" spans="4:12" x14ac:dyDescent="0.25">
      <c r="D612">
        <f t="shared" si="89"/>
        <v>2.6884079999999639</v>
      </c>
      <c r="E612">
        <f t="shared" si="81"/>
        <v>-0.89905732397277471</v>
      </c>
      <c r="F612">
        <f t="shared" si="82"/>
        <v>0</v>
      </c>
      <c r="G612">
        <f t="shared" si="83"/>
        <v>0</v>
      </c>
      <c r="H612">
        <f t="shared" si="84"/>
        <v>0</v>
      </c>
      <c r="I612">
        <f t="shared" si="85"/>
        <v>0</v>
      </c>
      <c r="J612">
        <f t="shared" si="86"/>
        <v>0</v>
      </c>
      <c r="K612">
        <f t="shared" si="87"/>
        <v>0</v>
      </c>
      <c r="L612">
        <f t="shared" si="88"/>
        <v>-0.89905732397277471</v>
      </c>
    </row>
    <row r="613" spans="4:12" x14ac:dyDescent="0.25">
      <c r="D613">
        <f t="shared" si="89"/>
        <v>2.6984079999999637</v>
      </c>
      <c r="E613">
        <f t="shared" si="81"/>
        <v>-0.90339060786621006</v>
      </c>
      <c r="F613">
        <f t="shared" si="82"/>
        <v>0</v>
      </c>
      <c r="G613">
        <f t="shared" si="83"/>
        <v>0</v>
      </c>
      <c r="H613">
        <f t="shared" si="84"/>
        <v>0</v>
      </c>
      <c r="I613">
        <f t="shared" si="85"/>
        <v>0</v>
      </c>
      <c r="J613">
        <f t="shared" si="86"/>
        <v>0</v>
      </c>
      <c r="K613">
        <f t="shared" si="87"/>
        <v>0</v>
      </c>
      <c r="L613">
        <f t="shared" si="88"/>
        <v>-0.90339060786621006</v>
      </c>
    </row>
    <row r="614" spans="4:12" x14ac:dyDescent="0.25">
      <c r="D614">
        <f t="shared" si="89"/>
        <v>2.7084079999999635</v>
      </c>
      <c r="E614">
        <f t="shared" si="81"/>
        <v>-0.90763355345168173</v>
      </c>
      <c r="F614">
        <f t="shared" si="82"/>
        <v>0</v>
      </c>
      <c r="G614">
        <f t="shared" si="83"/>
        <v>0</v>
      </c>
      <c r="H614">
        <f t="shared" si="84"/>
        <v>0</v>
      </c>
      <c r="I614">
        <f t="shared" si="85"/>
        <v>0</v>
      </c>
      <c r="J614">
        <f t="shared" si="86"/>
        <v>0</v>
      </c>
      <c r="K614">
        <f t="shared" si="87"/>
        <v>0</v>
      </c>
      <c r="L614">
        <f t="shared" si="88"/>
        <v>-0.90763355345168173</v>
      </c>
    </row>
    <row r="615" spans="4:12" x14ac:dyDescent="0.25">
      <c r="D615">
        <f t="shared" si="89"/>
        <v>2.7184079999999633</v>
      </c>
      <c r="E615">
        <f t="shared" si="81"/>
        <v>-0.91178573643816707</v>
      </c>
      <c r="F615">
        <f t="shared" si="82"/>
        <v>0</v>
      </c>
      <c r="G615">
        <f t="shared" si="83"/>
        <v>0</v>
      </c>
      <c r="H615">
        <f t="shared" si="84"/>
        <v>0</v>
      </c>
      <c r="I615">
        <f t="shared" si="85"/>
        <v>0</v>
      </c>
      <c r="J615">
        <f t="shared" si="86"/>
        <v>0</v>
      </c>
      <c r="K615">
        <f t="shared" si="87"/>
        <v>0</v>
      </c>
      <c r="L615">
        <f t="shared" si="88"/>
        <v>-0.91178573643816707</v>
      </c>
    </row>
    <row r="616" spans="4:12" x14ac:dyDescent="0.25">
      <c r="D616">
        <f t="shared" si="89"/>
        <v>2.7284079999999631</v>
      </c>
      <c r="E616">
        <f t="shared" si="81"/>
        <v>-0.91584674161082746</v>
      </c>
      <c r="F616">
        <f t="shared" si="82"/>
        <v>0</v>
      </c>
      <c r="G616">
        <f t="shared" si="83"/>
        <v>0</v>
      </c>
      <c r="H616">
        <f t="shared" si="84"/>
        <v>0</v>
      </c>
      <c r="I616">
        <f t="shared" si="85"/>
        <v>0</v>
      </c>
      <c r="J616">
        <f t="shared" si="86"/>
        <v>0</v>
      </c>
      <c r="K616">
        <f t="shared" si="87"/>
        <v>0</v>
      </c>
      <c r="L616">
        <f t="shared" si="88"/>
        <v>-0.91584674161082746</v>
      </c>
    </row>
    <row r="617" spans="4:12" x14ac:dyDescent="0.25">
      <c r="D617">
        <f t="shared" si="89"/>
        <v>2.7384079999999629</v>
      </c>
      <c r="E617">
        <f t="shared" si="81"/>
        <v>-0.91981616287252987</v>
      </c>
      <c r="F617">
        <f t="shared" si="82"/>
        <v>0</v>
      </c>
      <c r="G617">
        <f t="shared" si="83"/>
        <v>0</v>
      </c>
      <c r="H617">
        <f t="shared" si="84"/>
        <v>0</v>
      </c>
      <c r="I617">
        <f t="shared" si="85"/>
        <v>0</v>
      </c>
      <c r="J617">
        <f t="shared" si="86"/>
        <v>0</v>
      </c>
      <c r="K617">
        <f t="shared" si="87"/>
        <v>0</v>
      </c>
      <c r="L617">
        <f t="shared" si="88"/>
        <v>-0.91981616287252987</v>
      </c>
    </row>
    <row r="618" spans="4:12" x14ac:dyDescent="0.25">
      <c r="D618">
        <f t="shared" si="89"/>
        <v>2.7484079999999627</v>
      </c>
      <c r="E618">
        <f t="shared" si="81"/>
        <v>-0.92369360328445593</v>
      </c>
      <c r="F618">
        <f t="shared" si="82"/>
        <v>0</v>
      </c>
      <c r="G618">
        <f t="shared" si="83"/>
        <v>0</v>
      </c>
      <c r="H618">
        <f t="shared" si="84"/>
        <v>0</v>
      </c>
      <c r="I618">
        <f t="shared" si="85"/>
        <v>0</v>
      </c>
      <c r="J618">
        <f t="shared" si="86"/>
        <v>0</v>
      </c>
      <c r="K618">
        <f t="shared" si="87"/>
        <v>0</v>
      </c>
      <c r="L618">
        <f t="shared" si="88"/>
        <v>-0.92369360328445593</v>
      </c>
    </row>
    <row r="619" spans="4:12" x14ac:dyDescent="0.25">
      <c r="D619">
        <f t="shared" si="89"/>
        <v>2.7584079999999624</v>
      </c>
      <c r="E619">
        <f t="shared" si="81"/>
        <v>-0.92747867510579562</v>
      </c>
      <c r="F619">
        <f t="shared" si="82"/>
        <v>0</v>
      </c>
      <c r="G619">
        <f t="shared" si="83"/>
        <v>0</v>
      </c>
      <c r="H619">
        <f t="shared" si="84"/>
        <v>0</v>
      </c>
      <c r="I619">
        <f t="shared" si="85"/>
        <v>0</v>
      </c>
      <c r="J619">
        <f t="shared" si="86"/>
        <v>0</v>
      </c>
      <c r="K619">
        <f t="shared" si="87"/>
        <v>0</v>
      </c>
      <c r="L619">
        <f t="shared" si="88"/>
        <v>-0.92747867510579562</v>
      </c>
    </row>
    <row r="620" spans="4:12" x14ac:dyDescent="0.25">
      <c r="D620">
        <f t="shared" si="89"/>
        <v>2.7684079999999622</v>
      </c>
      <c r="E620">
        <f t="shared" si="81"/>
        <v>-0.93117099983252116</v>
      </c>
      <c r="F620">
        <f t="shared" si="82"/>
        <v>0</v>
      </c>
      <c r="G620">
        <f t="shared" si="83"/>
        <v>0</v>
      </c>
      <c r="H620">
        <f t="shared" si="84"/>
        <v>0</v>
      </c>
      <c r="I620">
        <f t="shared" si="85"/>
        <v>0</v>
      </c>
      <c r="J620">
        <f t="shared" si="86"/>
        <v>0</v>
      </c>
      <c r="K620">
        <f t="shared" si="87"/>
        <v>0</v>
      </c>
      <c r="L620">
        <f t="shared" si="88"/>
        <v>-0.93117099983252116</v>
      </c>
    </row>
    <row r="621" spans="4:12" x14ac:dyDescent="0.25">
      <c r="D621">
        <f t="shared" si="89"/>
        <v>2.778407999999962</v>
      </c>
      <c r="E621">
        <f t="shared" si="81"/>
        <v>-0.9347702082352366</v>
      </c>
      <c r="F621">
        <f t="shared" si="82"/>
        <v>0</v>
      </c>
      <c r="G621">
        <f t="shared" si="83"/>
        <v>0</v>
      </c>
      <c r="H621">
        <f t="shared" si="84"/>
        <v>0</v>
      </c>
      <c r="I621">
        <f t="shared" si="85"/>
        <v>0</v>
      </c>
      <c r="J621">
        <f t="shared" si="86"/>
        <v>0</v>
      </c>
      <c r="K621">
        <f t="shared" si="87"/>
        <v>0</v>
      </c>
      <c r="L621">
        <f t="shared" si="88"/>
        <v>-0.9347702082352366</v>
      </c>
    </row>
    <row r="622" spans="4:12" x14ac:dyDescent="0.25">
      <c r="D622">
        <f t="shared" si="89"/>
        <v>2.7884079999999618</v>
      </c>
      <c r="E622">
        <f t="shared" si="81"/>
        <v>-0.93827594039610118</v>
      </c>
      <c r="F622">
        <f t="shared" si="82"/>
        <v>0</v>
      </c>
      <c r="G622">
        <f t="shared" si="83"/>
        <v>0</v>
      </c>
      <c r="H622">
        <f t="shared" si="84"/>
        <v>0</v>
      </c>
      <c r="I622">
        <f t="shared" si="85"/>
        <v>0</v>
      </c>
      <c r="J622">
        <f t="shared" si="86"/>
        <v>0</v>
      </c>
      <c r="K622">
        <f t="shared" si="87"/>
        <v>0</v>
      </c>
      <c r="L622">
        <f t="shared" si="88"/>
        <v>-0.93827594039610118</v>
      </c>
    </row>
    <row r="623" spans="4:12" x14ac:dyDescent="0.25">
      <c r="D623">
        <f t="shared" si="89"/>
        <v>2.7984079999999616</v>
      </c>
      <c r="E623">
        <f t="shared" si="81"/>
        <v>-0.94168784574482001</v>
      </c>
      <c r="F623">
        <f t="shared" si="82"/>
        <v>0</v>
      </c>
      <c r="G623">
        <f t="shared" si="83"/>
        <v>0</v>
      </c>
      <c r="H623">
        <f t="shared" si="84"/>
        <v>0</v>
      </c>
      <c r="I623">
        <f t="shared" si="85"/>
        <v>0</v>
      </c>
      <c r="J623">
        <f t="shared" si="86"/>
        <v>0</v>
      </c>
      <c r="K623">
        <f t="shared" si="87"/>
        <v>0</v>
      </c>
      <c r="L623">
        <f t="shared" si="88"/>
        <v>-0.94168784574482001</v>
      </c>
    </row>
    <row r="624" spans="4:12" x14ac:dyDescent="0.25">
      <c r="D624">
        <f t="shared" si="89"/>
        <v>2.8084079999999614</v>
      </c>
      <c r="E624">
        <f t="shared" si="81"/>
        <v>-0.94500558309370175</v>
      </c>
      <c r="F624">
        <f t="shared" si="82"/>
        <v>0</v>
      </c>
      <c r="G624">
        <f t="shared" si="83"/>
        <v>0</v>
      </c>
      <c r="H624">
        <f t="shared" si="84"/>
        <v>0</v>
      </c>
      <c r="I624">
        <f t="shared" si="85"/>
        <v>0</v>
      </c>
      <c r="J624">
        <f t="shared" si="86"/>
        <v>0</v>
      </c>
      <c r="K624">
        <f t="shared" si="87"/>
        <v>0</v>
      </c>
      <c r="L624">
        <f t="shared" si="88"/>
        <v>-0.94500558309370175</v>
      </c>
    </row>
    <row r="625" spans="4:12" x14ac:dyDescent="0.25">
      <c r="D625">
        <f t="shared" si="89"/>
        <v>2.8184079999999612</v>
      </c>
      <c r="E625">
        <f t="shared" si="81"/>
        <v>-0.94822882067177616</v>
      </c>
      <c r="F625">
        <f t="shared" si="82"/>
        <v>0</v>
      </c>
      <c r="G625">
        <f t="shared" si="83"/>
        <v>0</v>
      </c>
      <c r="H625">
        <f t="shared" si="84"/>
        <v>0</v>
      </c>
      <c r="I625">
        <f t="shared" si="85"/>
        <v>0</v>
      </c>
      <c r="J625">
        <f t="shared" si="86"/>
        <v>0</v>
      </c>
      <c r="K625">
        <f t="shared" si="87"/>
        <v>0</v>
      </c>
      <c r="L625">
        <f t="shared" si="88"/>
        <v>-0.94822882067177616</v>
      </c>
    </row>
    <row r="626" spans="4:12" x14ac:dyDescent="0.25">
      <c r="D626">
        <f t="shared" si="89"/>
        <v>2.828407999999961</v>
      </c>
      <c r="E626">
        <f t="shared" si="81"/>
        <v>-0.95135723615797141</v>
      </c>
      <c r="F626">
        <f t="shared" si="82"/>
        <v>0</v>
      </c>
      <c r="G626">
        <f t="shared" si="83"/>
        <v>0</v>
      </c>
      <c r="H626">
        <f t="shared" si="84"/>
        <v>0</v>
      </c>
      <c r="I626">
        <f t="shared" si="85"/>
        <v>0</v>
      </c>
      <c r="J626">
        <f t="shared" si="86"/>
        <v>0</v>
      </c>
      <c r="K626">
        <f t="shared" si="87"/>
        <v>0</v>
      </c>
      <c r="L626">
        <f t="shared" si="88"/>
        <v>-0.95135723615797141</v>
      </c>
    </row>
    <row r="627" spans="4:12" x14ac:dyDescent="0.25">
      <c r="D627">
        <f t="shared" si="89"/>
        <v>2.8384079999999607</v>
      </c>
      <c r="E627">
        <f t="shared" si="81"/>
        <v>-0.95439051671334585</v>
      </c>
      <c r="F627">
        <f t="shared" si="82"/>
        <v>0</v>
      </c>
      <c r="G627">
        <f t="shared" si="83"/>
        <v>0</v>
      </c>
      <c r="H627">
        <f t="shared" si="84"/>
        <v>0</v>
      </c>
      <c r="I627">
        <f t="shared" si="85"/>
        <v>0</v>
      </c>
      <c r="J627">
        <f t="shared" si="86"/>
        <v>0</v>
      </c>
      <c r="K627">
        <f t="shared" si="87"/>
        <v>0</v>
      </c>
      <c r="L627">
        <f t="shared" si="88"/>
        <v>-0.95439051671334585</v>
      </c>
    </row>
    <row r="628" spans="4:12" x14ac:dyDescent="0.25">
      <c r="D628">
        <f t="shared" si="89"/>
        <v>2.8484079999999605</v>
      </c>
      <c r="E628">
        <f t="shared" si="81"/>
        <v>-0.9573283590123719</v>
      </c>
      <c r="F628">
        <f t="shared" si="82"/>
        <v>0</v>
      </c>
      <c r="G628">
        <f t="shared" si="83"/>
        <v>0</v>
      </c>
      <c r="H628">
        <f t="shared" si="84"/>
        <v>0</v>
      </c>
      <c r="I628">
        <f t="shared" si="85"/>
        <v>0</v>
      </c>
      <c r="J628">
        <f t="shared" si="86"/>
        <v>0</v>
      </c>
      <c r="K628">
        <f t="shared" si="87"/>
        <v>0</v>
      </c>
      <c r="L628">
        <f t="shared" si="88"/>
        <v>-0.9573283590123719</v>
      </c>
    </row>
    <row r="629" spans="4:12" x14ac:dyDescent="0.25">
      <c r="D629">
        <f t="shared" si="89"/>
        <v>2.8584079999999603</v>
      </c>
      <c r="E629">
        <f t="shared" si="81"/>
        <v>-0.96017046927326755</v>
      </c>
      <c r="F629">
        <f t="shared" si="82"/>
        <v>0</v>
      </c>
      <c r="G629">
        <f t="shared" si="83"/>
        <v>0</v>
      </c>
      <c r="H629">
        <f t="shared" si="84"/>
        <v>0</v>
      </c>
      <c r="I629">
        <f t="shared" si="85"/>
        <v>0</v>
      </c>
      <c r="J629">
        <f t="shared" si="86"/>
        <v>0</v>
      </c>
      <c r="K629">
        <f t="shared" si="87"/>
        <v>0</v>
      </c>
      <c r="L629">
        <f t="shared" si="88"/>
        <v>-0.96017046927326755</v>
      </c>
    </row>
    <row r="630" spans="4:12" x14ac:dyDescent="0.25">
      <c r="D630">
        <f t="shared" si="89"/>
        <v>2.8684079999999601</v>
      </c>
      <c r="E630">
        <f t="shared" si="81"/>
        <v>-0.96291656328737529</v>
      </c>
      <c r="F630">
        <f t="shared" si="82"/>
        <v>0</v>
      </c>
      <c r="G630">
        <f t="shared" si="83"/>
        <v>0</v>
      </c>
      <c r="H630">
        <f t="shared" si="84"/>
        <v>0</v>
      </c>
      <c r="I630">
        <f t="shared" si="85"/>
        <v>0</v>
      </c>
      <c r="J630">
        <f t="shared" si="86"/>
        <v>0</v>
      </c>
      <c r="K630">
        <f t="shared" si="87"/>
        <v>0</v>
      </c>
      <c r="L630">
        <f t="shared" si="88"/>
        <v>-0.96291656328737529</v>
      </c>
    </row>
    <row r="631" spans="4:12" x14ac:dyDescent="0.25">
      <c r="D631">
        <f t="shared" si="89"/>
        <v>2.8784079999999599</v>
      </c>
      <c r="E631">
        <f t="shared" si="81"/>
        <v>-0.96556636644758209</v>
      </c>
      <c r="F631">
        <f t="shared" si="82"/>
        <v>0</v>
      </c>
      <c r="G631">
        <f t="shared" si="83"/>
        <v>0</v>
      </c>
      <c r="H631">
        <f t="shared" si="84"/>
        <v>0</v>
      </c>
      <c r="I631">
        <f t="shared" si="85"/>
        <v>0</v>
      </c>
      <c r="J631">
        <f t="shared" si="86"/>
        <v>0</v>
      </c>
      <c r="K631">
        <f t="shared" si="87"/>
        <v>0</v>
      </c>
      <c r="L631">
        <f t="shared" si="88"/>
        <v>-0.96556636644758209</v>
      </c>
    </row>
    <row r="632" spans="4:12" x14ac:dyDescent="0.25">
      <c r="D632">
        <f t="shared" si="89"/>
        <v>2.8884079999999597</v>
      </c>
      <c r="E632">
        <f t="shared" si="81"/>
        <v>-0.96811961377578015</v>
      </c>
      <c r="F632">
        <f t="shared" si="82"/>
        <v>0</v>
      </c>
      <c r="G632">
        <f t="shared" si="83"/>
        <v>0</v>
      </c>
      <c r="H632">
        <f t="shared" si="84"/>
        <v>0</v>
      </c>
      <c r="I632">
        <f t="shared" si="85"/>
        <v>0</v>
      </c>
      <c r="J632">
        <f t="shared" si="86"/>
        <v>0</v>
      </c>
      <c r="K632">
        <f t="shared" si="87"/>
        <v>0</v>
      </c>
      <c r="L632">
        <f t="shared" si="88"/>
        <v>-0.96811961377578015</v>
      </c>
    </row>
    <row r="633" spans="4:12" x14ac:dyDescent="0.25">
      <c r="D633">
        <f t="shared" si="89"/>
        <v>2.8984079999999595</v>
      </c>
      <c r="E633">
        <f t="shared" si="81"/>
        <v>-0.97057604994936431</v>
      </c>
      <c r="F633">
        <f t="shared" si="82"/>
        <v>0</v>
      </c>
      <c r="G633">
        <f t="shared" si="83"/>
        <v>0</v>
      </c>
      <c r="H633">
        <f t="shared" si="84"/>
        <v>0</v>
      </c>
      <c r="I633">
        <f t="shared" si="85"/>
        <v>0</v>
      </c>
      <c r="J633">
        <f t="shared" si="86"/>
        <v>0</v>
      </c>
      <c r="K633">
        <f t="shared" si="87"/>
        <v>0</v>
      </c>
      <c r="L633">
        <f t="shared" si="88"/>
        <v>-0.97057604994936431</v>
      </c>
    </row>
    <row r="634" spans="4:12" x14ac:dyDescent="0.25">
      <c r="D634">
        <f t="shared" si="89"/>
        <v>2.9084079999999592</v>
      </c>
      <c r="E634">
        <f t="shared" si="81"/>
        <v>-0.97293542932676413</v>
      </c>
      <c r="F634">
        <f t="shared" si="82"/>
        <v>0</v>
      </c>
      <c r="G634">
        <f t="shared" si="83"/>
        <v>0</v>
      </c>
      <c r="H634">
        <f t="shared" si="84"/>
        <v>0</v>
      </c>
      <c r="I634">
        <f t="shared" si="85"/>
        <v>0</v>
      </c>
      <c r="J634">
        <f t="shared" si="86"/>
        <v>0</v>
      </c>
      <c r="K634">
        <f t="shared" si="87"/>
        <v>0</v>
      </c>
      <c r="L634">
        <f t="shared" si="88"/>
        <v>-0.97293542932676413</v>
      </c>
    </row>
    <row r="635" spans="4:12" x14ac:dyDescent="0.25">
      <c r="D635">
        <f t="shared" si="89"/>
        <v>2.918407999999959</v>
      </c>
      <c r="E635">
        <f t="shared" si="81"/>
        <v>-0.9751975159720081</v>
      </c>
      <c r="F635">
        <f t="shared" si="82"/>
        <v>0</v>
      </c>
      <c r="G635">
        <f t="shared" si="83"/>
        <v>0</v>
      </c>
      <c r="H635">
        <f t="shared" si="84"/>
        <v>0</v>
      </c>
      <c r="I635">
        <f t="shared" si="85"/>
        <v>0</v>
      </c>
      <c r="J635">
        <f t="shared" si="86"/>
        <v>0</v>
      </c>
      <c r="K635">
        <f t="shared" si="87"/>
        <v>0</v>
      </c>
      <c r="L635">
        <f t="shared" si="88"/>
        <v>-0.9751975159720081</v>
      </c>
    </row>
    <row r="636" spans="4:12" x14ac:dyDescent="0.25">
      <c r="D636">
        <f t="shared" si="89"/>
        <v>2.9284079999999588</v>
      </c>
      <c r="E636">
        <f t="shared" si="81"/>
        <v>-0.97736208367831678</v>
      </c>
      <c r="F636">
        <f t="shared" si="82"/>
        <v>0</v>
      </c>
      <c r="G636">
        <f t="shared" si="83"/>
        <v>0</v>
      </c>
      <c r="H636">
        <f t="shared" si="84"/>
        <v>0</v>
      </c>
      <c r="I636">
        <f t="shared" si="85"/>
        <v>0</v>
      </c>
      <c r="J636">
        <f t="shared" si="86"/>
        <v>0</v>
      </c>
      <c r="K636">
        <f t="shared" si="87"/>
        <v>0</v>
      </c>
      <c r="L636">
        <f t="shared" si="88"/>
        <v>-0.97736208367831678</v>
      </c>
    </row>
    <row r="637" spans="4:12" x14ac:dyDescent="0.25">
      <c r="D637">
        <f t="shared" si="89"/>
        <v>2.9384079999999586</v>
      </c>
      <c r="E637">
        <f t="shared" si="81"/>
        <v>-0.97942891599072335</v>
      </c>
      <c r="F637">
        <f t="shared" si="82"/>
        <v>0</v>
      </c>
      <c r="G637">
        <f t="shared" si="83"/>
        <v>0</v>
      </c>
      <c r="H637">
        <f t="shared" si="84"/>
        <v>0</v>
      </c>
      <c r="I637">
        <f t="shared" si="85"/>
        <v>0</v>
      </c>
      <c r="J637">
        <f t="shared" si="86"/>
        <v>0</v>
      </c>
      <c r="K637">
        <f t="shared" si="87"/>
        <v>0</v>
      </c>
      <c r="L637">
        <f t="shared" si="88"/>
        <v>-0.97942891599072335</v>
      </c>
    </row>
    <row r="638" spans="4:12" x14ac:dyDescent="0.25">
      <c r="D638">
        <f t="shared" si="89"/>
        <v>2.9484079999999584</v>
      </c>
      <c r="E638">
        <f t="shared" si="81"/>
        <v>-0.98139780622771888</v>
      </c>
      <c r="F638">
        <f t="shared" si="82"/>
        <v>0</v>
      </c>
      <c r="G638">
        <f t="shared" si="83"/>
        <v>0</v>
      </c>
      <c r="H638">
        <f t="shared" si="84"/>
        <v>0</v>
      </c>
      <c r="I638">
        <f t="shared" si="85"/>
        <v>0</v>
      </c>
      <c r="J638">
        <f t="shared" si="86"/>
        <v>0</v>
      </c>
      <c r="K638">
        <f t="shared" si="87"/>
        <v>0</v>
      </c>
      <c r="L638">
        <f t="shared" si="88"/>
        <v>-0.98139780622771888</v>
      </c>
    </row>
    <row r="639" spans="4:12" x14ac:dyDescent="0.25">
      <c r="D639">
        <f t="shared" si="89"/>
        <v>2.9584079999999582</v>
      </c>
      <c r="E639">
        <f t="shared" si="81"/>
        <v>-0.98326855750192044</v>
      </c>
      <c r="F639">
        <f t="shared" si="82"/>
        <v>0</v>
      </c>
      <c r="G639">
        <f t="shared" si="83"/>
        <v>0</v>
      </c>
      <c r="H639">
        <f t="shared" si="84"/>
        <v>0</v>
      </c>
      <c r="I639">
        <f t="shared" si="85"/>
        <v>0</v>
      </c>
      <c r="J639">
        <f t="shared" si="86"/>
        <v>0</v>
      </c>
      <c r="K639">
        <f t="shared" si="87"/>
        <v>0</v>
      </c>
      <c r="L639">
        <f t="shared" si="88"/>
        <v>-0.98326855750192044</v>
      </c>
    </row>
    <row r="640" spans="4:12" x14ac:dyDescent="0.25">
      <c r="D640">
        <f t="shared" si="89"/>
        <v>2.968407999999958</v>
      </c>
      <c r="E640">
        <f t="shared" si="81"/>
        <v>-0.9850409827397596</v>
      </c>
      <c r="F640">
        <f t="shared" si="82"/>
        <v>0</v>
      </c>
      <c r="G640">
        <f t="shared" si="83"/>
        <v>0</v>
      </c>
      <c r="H640">
        <f t="shared" si="84"/>
        <v>0</v>
      </c>
      <c r="I640">
        <f t="shared" si="85"/>
        <v>0</v>
      </c>
      <c r="J640">
        <f t="shared" si="86"/>
        <v>0</v>
      </c>
      <c r="K640">
        <f t="shared" si="87"/>
        <v>0</v>
      </c>
      <c r="L640">
        <f t="shared" si="88"/>
        <v>-0.9850409827397596</v>
      </c>
    </row>
    <row r="641" spans="4:12" x14ac:dyDescent="0.25">
      <c r="D641">
        <f t="shared" si="89"/>
        <v>2.9784079999999578</v>
      </c>
      <c r="E641">
        <f t="shared" si="81"/>
        <v>-0.98671490470018941</v>
      </c>
      <c r="F641">
        <f t="shared" si="82"/>
        <v>0</v>
      </c>
      <c r="G641">
        <f t="shared" si="83"/>
        <v>0</v>
      </c>
      <c r="H641">
        <f t="shared" si="84"/>
        <v>0</v>
      </c>
      <c r="I641">
        <f t="shared" si="85"/>
        <v>0</v>
      </c>
      <c r="J641">
        <f t="shared" si="86"/>
        <v>0</v>
      </c>
      <c r="K641">
        <f t="shared" si="87"/>
        <v>0</v>
      </c>
      <c r="L641">
        <f t="shared" si="88"/>
        <v>-0.98671490470018941</v>
      </c>
    </row>
    <row r="642" spans="4:12" x14ac:dyDescent="0.25">
      <c r="D642">
        <f t="shared" si="89"/>
        <v>2.9884079999999575</v>
      </c>
      <c r="E642">
        <f t="shared" si="81"/>
        <v>-0.98829015599240899</v>
      </c>
      <c r="F642">
        <f t="shared" si="82"/>
        <v>0</v>
      </c>
      <c r="G642">
        <f t="shared" si="83"/>
        <v>0</v>
      </c>
      <c r="H642">
        <f t="shared" si="84"/>
        <v>0</v>
      </c>
      <c r="I642">
        <f t="shared" si="85"/>
        <v>0</v>
      </c>
      <c r="J642">
        <f t="shared" si="86"/>
        <v>0</v>
      </c>
      <c r="K642">
        <f t="shared" si="87"/>
        <v>0</v>
      </c>
      <c r="L642">
        <f t="shared" si="88"/>
        <v>-0.98829015599240899</v>
      </c>
    </row>
    <row r="643" spans="4:12" x14ac:dyDescent="0.25">
      <c r="D643">
        <f t="shared" si="89"/>
        <v>2.9984079999999573</v>
      </c>
      <c r="E643">
        <f t="shared" si="81"/>
        <v>-0.98976657909260168</v>
      </c>
      <c r="F643">
        <f t="shared" si="82"/>
        <v>0</v>
      </c>
      <c r="G643">
        <f t="shared" si="83"/>
        <v>0</v>
      </c>
      <c r="H643">
        <f t="shared" si="84"/>
        <v>0</v>
      </c>
      <c r="I643">
        <f t="shared" si="85"/>
        <v>0</v>
      </c>
      <c r="J643">
        <f t="shared" si="86"/>
        <v>0</v>
      </c>
      <c r="K643">
        <f t="shared" si="87"/>
        <v>0</v>
      </c>
      <c r="L643">
        <f t="shared" si="88"/>
        <v>-0.98976657909260168</v>
      </c>
    </row>
    <row r="644" spans="4:12" x14ac:dyDescent="0.25">
      <c r="D644">
        <f t="shared" si="89"/>
        <v>3.0084079999999571</v>
      </c>
      <c r="E644">
        <f t="shared" si="81"/>
        <v>-0.99114402635968779</v>
      </c>
      <c r="F644">
        <f t="shared" si="82"/>
        <v>0</v>
      </c>
      <c r="G644">
        <f t="shared" si="83"/>
        <v>0</v>
      </c>
      <c r="H644">
        <f t="shared" si="84"/>
        <v>0</v>
      </c>
      <c r="I644">
        <f t="shared" si="85"/>
        <v>0</v>
      </c>
      <c r="J644">
        <f t="shared" si="86"/>
        <v>0</v>
      </c>
      <c r="K644">
        <f t="shared" si="87"/>
        <v>0</v>
      </c>
      <c r="L644">
        <f t="shared" si="88"/>
        <v>-0.99114402635968779</v>
      </c>
    </row>
    <row r="645" spans="4:12" x14ac:dyDescent="0.25">
      <c r="D645">
        <f t="shared" si="89"/>
        <v>3.0184079999999569</v>
      </c>
      <c r="E645">
        <f t="shared" si="81"/>
        <v>-0.99242236005008855</v>
      </c>
      <c r="F645">
        <f t="shared" si="82"/>
        <v>0</v>
      </c>
      <c r="G645">
        <f t="shared" si="83"/>
        <v>0</v>
      </c>
      <c r="H645">
        <f t="shared" si="84"/>
        <v>0</v>
      </c>
      <c r="I645">
        <f t="shared" si="85"/>
        <v>0</v>
      </c>
      <c r="J645">
        <f t="shared" si="86"/>
        <v>0</v>
      </c>
      <c r="K645">
        <f t="shared" si="87"/>
        <v>0</v>
      </c>
      <c r="L645">
        <f t="shared" si="88"/>
        <v>-0.99242236005008855</v>
      </c>
    </row>
    <row r="646" spans="4:12" x14ac:dyDescent="0.25">
      <c r="D646">
        <f t="shared" si="89"/>
        <v>3.0284079999999567</v>
      </c>
      <c r="E646">
        <f t="shared" si="81"/>
        <v>-0.99360145233150021</v>
      </c>
      <c r="F646">
        <f t="shared" si="82"/>
        <v>0</v>
      </c>
      <c r="G646">
        <f t="shared" si="83"/>
        <v>0</v>
      </c>
      <c r="H646">
        <f t="shared" si="84"/>
        <v>0</v>
      </c>
      <c r="I646">
        <f t="shared" si="85"/>
        <v>0</v>
      </c>
      <c r="J646">
        <f t="shared" si="86"/>
        <v>0</v>
      </c>
      <c r="K646">
        <f t="shared" si="87"/>
        <v>0</v>
      </c>
      <c r="L646">
        <f t="shared" si="88"/>
        <v>-0.99360145233150021</v>
      </c>
    </row>
    <row r="647" spans="4:12" x14ac:dyDescent="0.25">
      <c r="D647">
        <f t="shared" si="89"/>
        <v>3.0384079999999565</v>
      </c>
      <c r="E647">
        <f t="shared" si="81"/>
        <v>-0.99468118529567717</v>
      </c>
      <c r="F647">
        <f t="shared" si="82"/>
        <v>0</v>
      </c>
      <c r="G647">
        <f t="shared" si="83"/>
        <v>0</v>
      </c>
      <c r="H647">
        <f t="shared" si="84"/>
        <v>0</v>
      </c>
      <c r="I647">
        <f t="shared" si="85"/>
        <v>0</v>
      </c>
      <c r="J647">
        <f t="shared" si="86"/>
        <v>0</v>
      </c>
      <c r="K647">
        <f t="shared" si="87"/>
        <v>0</v>
      </c>
      <c r="L647">
        <f t="shared" si="88"/>
        <v>-0.99468118529567717</v>
      </c>
    </row>
    <row r="648" spans="4:12" x14ac:dyDescent="0.25">
      <c r="D648">
        <f t="shared" si="89"/>
        <v>3.0484079999999563</v>
      </c>
      <c r="E648">
        <f t="shared" si="81"/>
        <v>-0.99566145097022285</v>
      </c>
      <c r="F648">
        <f t="shared" si="82"/>
        <v>0</v>
      </c>
      <c r="G648">
        <f t="shared" si="83"/>
        <v>0</v>
      </c>
      <c r="H648">
        <f t="shared" si="84"/>
        <v>0</v>
      </c>
      <c r="I648">
        <f t="shared" si="85"/>
        <v>0</v>
      </c>
      <c r="J648">
        <f t="shared" si="86"/>
        <v>0</v>
      </c>
      <c r="K648">
        <f t="shared" si="87"/>
        <v>0</v>
      </c>
      <c r="L648">
        <f t="shared" si="88"/>
        <v>-0.99566145097022285</v>
      </c>
    </row>
    <row r="649" spans="4:12" x14ac:dyDescent="0.25">
      <c r="D649">
        <f t="shared" si="89"/>
        <v>3.0584079999999561</v>
      </c>
      <c r="E649">
        <f t="shared" si="81"/>
        <v>-0.99654215132938662</v>
      </c>
      <c r="F649">
        <f t="shared" si="82"/>
        <v>0</v>
      </c>
      <c r="G649">
        <f t="shared" si="83"/>
        <v>0</v>
      </c>
      <c r="H649">
        <f t="shared" si="84"/>
        <v>0</v>
      </c>
      <c r="I649">
        <f t="shared" si="85"/>
        <v>0</v>
      </c>
      <c r="J649">
        <f t="shared" si="86"/>
        <v>0</v>
      </c>
      <c r="K649">
        <f t="shared" si="87"/>
        <v>0</v>
      </c>
      <c r="L649">
        <f t="shared" si="88"/>
        <v>-0.99654215132938662</v>
      </c>
    </row>
    <row r="650" spans="4:12" x14ac:dyDescent="0.25">
      <c r="D650">
        <f t="shared" si="89"/>
        <v>3.0684079999999558</v>
      </c>
      <c r="E650">
        <f t="shared" si="81"/>
        <v>-0.9973231983038664</v>
      </c>
      <c r="F650">
        <f t="shared" si="82"/>
        <v>0</v>
      </c>
      <c r="G650">
        <f t="shared" si="83"/>
        <v>0</v>
      </c>
      <c r="H650">
        <f t="shared" si="84"/>
        <v>0</v>
      </c>
      <c r="I650">
        <f t="shared" si="85"/>
        <v>0</v>
      </c>
      <c r="J650">
        <f t="shared" si="86"/>
        <v>0</v>
      </c>
      <c r="K650">
        <f t="shared" si="87"/>
        <v>0</v>
      </c>
      <c r="L650">
        <f t="shared" si="88"/>
        <v>-0.9973231983038664</v>
      </c>
    </row>
    <row r="651" spans="4:12" x14ac:dyDescent="0.25">
      <c r="D651">
        <f t="shared" si="89"/>
        <v>3.0784079999999556</v>
      </c>
      <c r="E651">
        <f t="shared" si="81"/>
        <v>-0.99800451378961574</v>
      </c>
      <c r="F651">
        <f t="shared" si="82"/>
        <v>0</v>
      </c>
      <c r="G651">
        <f t="shared" si="83"/>
        <v>0</v>
      </c>
      <c r="H651">
        <f t="shared" si="84"/>
        <v>0</v>
      </c>
      <c r="I651">
        <f t="shared" si="85"/>
        <v>0</v>
      </c>
      <c r="J651">
        <f t="shared" si="86"/>
        <v>0</v>
      </c>
      <c r="K651">
        <f t="shared" si="87"/>
        <v>0</v>
      </c>
      <c r="L651">
        <f t="shared" si="88"/>
        <v>-0.99800451378961574</v>
      </c>
    </row>
    <row r="652" spans="4:12" x14ac:dyDescent="0.25">
      <c r="D652">
        <f t="shared" si="89"/>
        <v>3.0884079999999554</v>
      </c>
      <c r="E652">
        <f t="shared" si="81"/>
        <v>-0.9985860296556538</v>
      </c>
      <c r="F652">
        <f t="shared" si="82"/>
        <v>0</v>
      </c>
      <c r="G652">
        <f t="shared" si="83"/>
        <v>0</v>
      </c>
      <c r="H652">
        <f t="shared" si="84"/>
        <v>0</v>
      </c>
      <c r="I652">
        <f t="shared" si="85"/>
        <v>0</v>
      </c>
      <c r="J652">
        <f t="shared" si="86"/>
        <v>0</v>
      </c>
      <c r="K652">
        <f t="shared" si="87"/>
        <v>0</v>
      </c>
      <c r="L652">
        <f t="shared" si="88"/>
        <v>-0.9985860296556538</v>
      </c>
    </row>
    <row r="653" spans="4:12" x14ac:dyDescent="0.25">
      <c r="D653">
        <f t="shared" si="89"/>
        <v>3.0984079999999552</v>
      </c>
      <c r="E653">
        <f t="shared" si="81"/>
        <v>-0.99906768775087851</v>
      </c>
      <c r="F653">
        <f t="shared" si="82"/>
        <v>0</v>
      </c>
      <c r="G653">
        <f t="shared" si="83"/>
        <v>0</v>
      </c>
      <c r="H653">
        <f t="shared" si="84"/>
        <v>0</v>
      </c>
      <c r="I653">
        <f t="shared" si="85"/>
        <v>0</v>
      </c>
      <c r="J653">
        <f t="shared" si="86"/>
        <v>0</v>
      </c>
      <c r="K653">
        <f t="shared" si="87"/>
        <v>0</v>
      </c>
      <c r="L653">
        <f t="shared" si="88"/>
        <v>-0.99906768775087851</v>
      </c>
    </row>
    <row r="654" spans="4:12" x14ac:dyDescent="0.25">
      <c r="D654">
        <f t="shared" si="89"/>
        <v>3.108407999999955</v>
      </c>
      <c r="E654">
        <f t="shared" si="81"/>
        <v>-0.99944943990988178</v>
      </c>
      <c r="F654">
        <f t="shared" si="82"/>
        <v>0</v>
      </c>
      <c r="G654">
        <f t="shared" si="83"/>
        <v>0</v>
      </c>
      <c r="H654">
        <f t="shared" si="84"/>
        <v>0</v>
      </c>
      <c r="I654">
        <f t="shared" si="85"/>
        <v>0</v>
      </c>
      <c r="J654">
        <f t="shared" si="86"/>
        <v>0</v>
      </c>
      <c r="K654">
        <f t="shared" si="87"/>
        <v>0</v>
      </c>
      <c r="L654">
        <f t="shared" si="88"/>
        <v>-0.99944943990988178</v>
      </c>
    </row>
    <row r="655" spans="4:12" x14ac:dyDescent="0.25">
      <c r="D655">
        <f t="shared" si="89"/>
        <v>3.1184079999999548</v>
      </c>
      <c r="E655">
        <f t="shared" si="81"/>
        <v>-0.9997312479577658</v>
      </c>
      <c r="F655">
        <f t="shared" si="82"/>
        <v>0</v>
      </c>
      <c r="G655">
        <f t="shared" si="83"/>
        <v>0</v>
      </c>
      <c r="H655">
        <f t="shared" si="84"/>
        <v>0</v>
      </c>
      <c r="I655">
        <f t="shared" si="85"/>
        <v>0</v>
      </c>
      <c r="J655">
        <f t="shared" si="86"/>
        <v>0</v>
      </c>
      <c r="K655">
        <f t="shared" si="87"/>
        <v>0</v>
      </c>
      <c r="L655">
        <f t="shared" si="88"/>
        <v>-0.9997312479577658</v>
      </c>
    </row>
    <row r="656" spans="4:12" x14ac:dyDescent="0.25">
      <c r="D656">
        <f t="shared" si="89"/>
        <v>3.1284079999999546</v>
      </c>
      <c r="E656">
        <f t="shared" si="81"/>
        <v>-0.99991308371396059</v>
      </c>
      <c r="F656">
        <f t="shared" si="82"/>
        <v>0</v>
      </c>
      <c r="G656">
        <f t="shared" si="83"/>
        <v>0</v>
      </c>
      <c r="H656">
        <f t="shared" si="84"/>
        <v>0</v>
      </c>
      <c r="I656">
        <f t="shared" si="85"/>
        <v>0</v>
      </c>
      <c r="J656">
        <f t="shared" si="86"/>
        <v>0</v>
      </c>
      <c r="K656">
        <f t="shared" si="87"/>
        <v>0</v>
      </c>
      <c r="L656">
        <f t="shared" si="88"/>
        <v>-0.99991308371396059</v>
      </c>
    </row>
    <row r="657" spans="4:12" x14ac:dyDescent="0.25">
      <c r="D657">
        <f t="shared" si="89"/>
        <v>3.1384079999999543</v>
      </c>
      <c r="E657">
        <f t="shared" si="81"/>
        <v>-0.99999492899504216</v>
      </c>
      <c r="F657">
        <f t="shared" si="82"/>
        <v>0</v>
      </c>
      <c r="G657">
        <f t="shared" si="83"/>
        <v>0</v>
      </c>
      <c r="H657">
        <f t="shared" si="84"/>
        <v>0</v>
      </c>
      <c r="I657">
        <f t="shared" si="85"/>
        <v>0</v>
      </c>
      <c r="J657">
        <f t="shared" si="86"/>
        <v>0</v>
      </c>
      <c r="K657">
        <f t="shared" si="87"/>
        <v>0</v>
      </c>
      <c r="L657">
        <f t="shared" si="88"/>
        <v>-0.99999492899504216</v>
      </c>
    </row>
    <row r="658" spans="4:12" x14ac:dyDescent="0.25">
      <c r="D658">
        <f t="shared" si="89"/>
        <v>3.1484079999999541</v>
      </c>
      <c r="E658">
        <f t="shared" si="81"/>
        <v>-0.99997677561655063</v>
      </c>
      <c r="F658">
        <f t="shared" si="82"/>
        <v>0</v>
      </c>
      <c r="G658">
        <f t="shared" si="83"/>
        <v>0</v>
      </c>
      <c r="H658">
        <f t="shared" si="84"/>
        <v>0</v>
      </c>
      <c r="I658">
        <f t="shared" si="85"/>
        <v>0</v>
      </c>
      <c r="J658">
        <f t="shared" si="86"/>
        <v>0</v>
      </c>
      <c r="K658">
        <f t="shared" si="87"/>
        <v>0</v>
      </c>
      <c r="L658">
        <f t="shared" si="88"/>
        <v>-0.99997677561655063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workbookViewId="0">
      <selection activeCell="K34" sqref="K34"/>
    </sheetView>
  </sheetViews>
  <sheetFormatPr defaultRowHeight="13.2" x14ac:dyDescent="0.25"/>
  <cols>
    <col min="1" max="1" width="13.5546875" customWidth="1"/>
  </cols>
  <sheetData>
    <row r="1" spans="1:4" ht="17.399999999999999" x14ac:dyDescent="0.3">
      <c r="A1" s="8"/>
    </row>
    <row r="2" spans="1:4" ht="17.399999999999999" x14ac:dyDescent="0.3">
      <c r="A2" s="8"/>
    </row>
    <row r="3" spans="1:4" x14ac:dyDescent="0.25">
      <c r="D3" s="9"/>
    </row>
    <row r="10" spans="1:4" ht="15.6" x14ac:dyDescent="0.3">
      <c r="A10" s="10"/>
      <c r="B10" s="11"/>
    </row>
    <row r="11" spans="1:4" ht="15.6" x14ac:dyDescent="0.3">
      <c r="A11" s="10"/>
      <c r="B11" s="11"/>
    </row>
    <row r="12" spans="1:4" x14ac:dyDescent="0.25">
      <c r="A12" s="12"/>
      <c r="B12" s="1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Sheet1</vt:lpstr>
      <vt:lpstr>Sheet2</vt:lpstr>
      <vt:lpstr>Sheet3</vt:lpstr>
      <vt:lpstr>A_1</vt:lpstr>
      <vt:lpstr>A_2</vt:lpstr>
      <vt:lpstr>A_3</vt:lpstr>
      <vt:lpstr>A_4</vt:lpstr>
      <vt:lpstr>A_5</vt:lpstr>
      <vt:lpstr>A_6</vt:lpstr>
      <vt:lpstr>A_7</vt:lpstr>
      <vt:lpstr>delta_x</vt:lpstr>
      <vt:lpstr>k_1</vt:lpstr>
      <vt:lpstr>k_2</vt:lpstr>
      <vt:lpstr>k_3</vt:lpstr>
      <vt:lpstr>k_4</vt:lpstr>
      <vt:lpstr>k_5</vt:lpstr>
      <vt:lpstr>k_6</vt:lpstr>
      <vt:lpstr>k_7</vt:lpstr>
    </vt:vector>
  </TitlesOfParts>
  <Company>University of Virginia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Fowler</dc:creator>
  <cp:lastModifiedBy>mf1i</cp:lastModifiedBy>
  <dcterms:created xsi:type="dcterms:W3CDTF">2002-03-02T13:55:55Z</dcterms:created>
  <dcterms:modified xsi:type="dcterms:W3CDTF">2014-09-23T20:53:09Z</dcterms:modified>
</cp:coreProperties>
</file>